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cb0n\Downloads\FFG Threatened List July 2026\"/>
    </mc:Choice>
  </mc:AlternateContent>
  <xr:revisionPtr revIDLastSave="0" documentId="13_ncr:1_{8D024D24-3B1C-4C91-81A4-E55A367F7567}" xr6:coauthVersionLast="47" xr6:coauthVersionMax="47" xr10:uidLastSave="{00000000-0000-0000-0000-000000000000}"/>
  <bookViews>
    <workbookView xWindow="-103" yWindow="-103" windowWidth="16663" windowHeight="8743" firstSheet="1" activeTab="2" xr2:uid="{02EBA237-D172-444C-948B-F6F87E7CB5FE}"/>
  </bookViews>
  <sheets>
    <sheet name="Threatened taxa" sheetId="1" r:id="rId1"/>
    <sheet name="Threatened ecol. communities" sheetId="3" r:id="rId2"/>
    <sheet name="Explanatory notes" sheetId="2" r:id="rId3"/>
  </sheets>
  <definedNames>
    <definedName name="_xlnm._FilterDatabase" localSheetId="0" hidden="1">'Threatened taxa'!$A$1:$G$2019</definedName>
    <definedName name="_Toc76631939" localSheetId="2">'Explanatory notes'!$A$1</definedName>
    <definedName name="_Toc76631941" localSheetId="2">'Explanatory notes'!$A$5</definedName>
    <definedName name="_Toc76631943" localSheetId="2">'Explanatory notes'!$A$7</definedName>
    <definedName name="_Toc76631961" localSheetId="1">'Threatened ecol. communities'!$A$1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<sst xmlns="http://schemas.openxmlformats.org/spreadsheetml/2006/main" count="12212" uniqueCount="4076">
  <si>
    <t>Taxon ID</t>
  </si>
  <si>
    <t>Scientific Name</t>
  </si>
  <si>
    <t>Common Name</t>
  </si>
  <si>
    <t>Extinction Risk</t>
  </si>
  <si>
    <t>Category of Threat</t>
  </si>
  <si>
    <t>Group</t>
  </si>
  <si>
    <t>Subgroup</t>
  </si>
  <si>
    <t>Abrodictyum caudatum</t>
  </si>
  <si>
    <t>Jungle Bristle-fern</t>
  </si>
  <si>
    <t>Victoria</t>
  </si>
  <si>
    <t>Endangered</t>
  </si>
  <si>
    <t>Vascular plants</t>
  </si>
  <si>
    <t>Ferns and allies</t>
  </si>
  <si>
    <t>Abrotanella nivigena</t>
  </si>
  <si>
    <t>Snow-wort</t>
  </si>
  <si>
    <t>Critically Endangered</t>
  </si>
  <si>
    <t>Dicotyledons</t>
  </si>
  <si>
    <t xml:space="preserve">Dwarf Lantern-flower </t>
  </si>
  <si>
    <t xml:space="preserve">Victoria </t>
  </si>
  <si>
    <t xml:space="preserve">Endangered </t>
  </si>
  <si>
    <t xml:space="preserve">Mallow-leaf Lantern-flower </t>
  </si>
  <si>
    <t xml:space="preserve">Critically Endangered </t>
  </si>
  <si>
    <t>Abutilon otocarpum</t>
  </si>
  <si>
    <t>Desert Lantern</t>
  </si>
  <si>
    <t xml:space="preserve">Flannel Weed </t>
  </si>
  <si>
    <t>Acacia alpina</t>
  </si>
  <si>
    <t>Alpine Wattle</t>
  </si>
  <si>
    <t>Acacia amoena</t>
  </si>
  <si>
    <t>Boomerang Wattle</t>
  </si>
  <si>
    <t>Vulnerable</t>
  </si>
  <si>
    <r>
      <t xml:space="preserve">Acacia ancistrophylla </t>
    </r>
    <r>
      <rPr>
        <sz val="11"/>
        <color rgb="FF000000"/>
        <rFont val="Calibri"/>
        <family val="2"/>
      </rPr>
      <t>var.</t>
    </r>
    <r>
      <rPr>
        <i/>
        <sz val="11"/>
        <color rgb="FF000000"/>
        <rFont val="Calibri"/>
        <family val="2"/>
      </rPr>
      <t xml:space="preserve"> lissophylla</t>
    </r>
  </si>
  <si>
    <t>Dwarf Myall</t>
  </si>
  <si>
    <t>Acacia argyrophylla</t>
  </si>
  <si>
    <t>Silver Mulga</t>
  </si>
  <si>
    <t>Extinct</t>
  </si>
  <si>
    <r>
      <t xml:space="preserve">Acacia aspera </t>
    </r>
    <r>
      <rPr>
        <sz val="11"/>
        <color rgb="FF000000"/>
        <rFont val="Calibri"/>
        <family val="2"/>
      </rPr>
      <t>subsp</t>
    </r>
    <r>
      <rPr>
        <i/>
        <sz val="11"/>
        <color rgb="FF000000"/>
        <rFont val="Calibri"/>
        <family val="2"/>
      </rPr>
      <t>. parviceps</t>
    </r>
  </si>
  <si>
    <t>Rough Wattle</t>
  </si>
  <si>
    <t>Australia</t>
  </si>
  <si>
    <t>Acacia ausfeldii</t>
  </si>
  <si>
    <t>Ausfeld's Wattle</t>
  </si>
  <si>
    <t xml:space="preserve">Coast Myall </t>
  </si>
  <si>
    <t xml:space="preserve">Australia </t>
  </si>
  <si>
    <t>Acacia boormanii</t>
  </si>
  <si>
    <t>Snowy River Wattle</t>
  </si>
  <si>
    <t>Acacia caerulescens</t>
  </si>
  <si>
    <t>Limestone Blue Wattle</t>
  </si>
  <si>
    <t>Acacia cineramis</t>
  </si>
  <si>
    <t>Smooth Nealie</t>
  </si>
  <si>
    <t>Acacia colletioides</t>
  </si>
  <si>
    <t>Wait-a-while</t>
  </si>
  <si>
    <t>Acacia cupularis</t>
  </si>
  <si>
    <t>Cup Wattle</t>
  </si>
  <si>
    <t>Acacia dallachiana</t>
  </si>
  <si>
    <t>Catkin Wattle</t>
  </si>
  <si>
    <t xml:space="preserve">Timbertop Wattle </t>
  </si>
  <si>
    <t>Acacia dawsonii</t>
  </si>
  <si>
    <t>Poverty Wattle</t>
  </si>
  <si>
    <t xml:space="preserve">Deane's wattle </t>
  </si>
  <si>
    <r>
      <t xml:space="preserve">Acacia deanei </t>
    </r>
    <r>
      <rPr>
        <sz val="11"/>
        <color rgb="FF000000"/>
        <rFont val="Calibri"/>
        <family val="2"/>
      </rPr>
      <t>subsp</t>
    </r>
    <r>
      <rPr>
        <i/>
        <sz val="11"/>
        <color rgb="FF000000"/>
        <rFont val="Calibri"/>
        <family val="2"/>
      </rPr>
      <t>. paucijuga</t>
    </r>
  </si>
  <si>
    <t>Deane's Wattle</t>
  </si>
  <si>
    <t>Acacia decora</t>
  </si>
  <si>
    <t>Western Silver Wattle</t>
  </si>
  <si>
    <t>Acacia doratoxylon</t>
  </si>
  <si>
    <t>Currawang</t>
  </si>
  <si>
    <t>Acacia enterocarpa</t>
  </si>
  <si>
    <t>Jumping-jack Wattle</t>
  </si>
  <si>
    <r>
      <t xml:space="preserve">Acacia euthycarpa </t>
    </r>
    <r>
      <rPr>
        <sz val="11"/>
        <color rgb="FF000000"/>
        <rFont val="Calibri"/>
        <family val="2"/>
      </rPr>
      <t>subsp</t>
    </r>
    <r>
      <rPr>
        <i/>
        <sz val="11"/>
        <color rgb="FF000000"/>
        <rFont val="Calibri"/>
        <family val="2"/>
      </rPr>
      <t>. oblanceolata</t>
    </r>
  </si>
  <si>
    <t>Wedderburn Wattle</t>
  </si>
  <si>
    <t>Acacia exudans</t>
  </si>
  <si>
    <t>Casterton Wattle</t>
  </si>
  <si>
    <t>Acacia flexifolia</t>
  </si>
  <si>
    <t>Bent-leaf Wattle</t>
  </si>
  <si>
    <t>Acacia glandulicarpa</t>
  </si>
  <si>
    <t>Hairy-pod Wattle</t>
  </si>
  <si>
    <t xml:space="preserve">Needle Wattle </t>
  </si>
  <si>
    <t xml:space="preserve">Yarran Wattle </t>
  </si>
  <si>
    <t>Acacia howittii</t>
  </si>
  <si>
    <t>Sticky Wattle</t>
  </si>
  <si>
    <t>Acacia infecunda</t>
  </si>
  <si>
    <t>Famine Wattle</t>
  </si>
  <si>
    <r>
      <t xml:space="preserve">Acacia irrorata </t>
    </r>
    <r>
      <rPr>
        <sz val="11"/>
        <color rgb="FF000000"/>
        <rFont val="Calibri"/>
        <family val="2"/>
      </rPr>
      <t>subsp</t>
    </r>
    <r>
      <rPr>
        <i/>
        <sz val="11"/>
        <color rgb="FF000000"/>
        <rFont val="Calibri"/>
        <family val="2"/>
      </rPr>
      <t>. irrorata</t>
    </r>
  </si>
  <si>
    <t>Green Wattle</t>
  </si>
  <si>
    <t>Acacia kybeanensis</t>
  </si>
  <si>
    <t>Kybean Wattle</t>
  </si>
  <si>
    <r>
      <t xml:space="preserve">Acacia lanigera </t>
    </r>
    <r>
      <rPr>
        <sz val="11"/>
        <color rgb="FF000000"/>
        <rFont val="Calibri"/>
        <family val="2"/>
      </rPr>
      <t>var</t>
    </r>
    <r>
      <rPr>
        <i/>
        <sz val="11"/>
        <color rgb="FF000000"/>
        <rFont val="Calibri"/>
        <family val="2"/>
      </rPr>
      <t>. gracilipes</t>
    </r>
  </si>
  <si>
    <t>Woolly Wattle</t>
  </si>
  <si>
    <r>
      <t xml:space="preserve">Acacia lanigera </t>
    </r>
    <r>
      <rPr>
        <sz val="11"/>
        <color rgb="FF000000"/>
        <rFont val="Calibri"/>
        <family val="2"/>
      </rPr>
      <t>var</t>
    </r>
    <r>
      <rPr>
        <i/>
        <sz val="11"/>
        <color rgb="FF000000"/>
        <rFont val="Calibri"/>
        <family val="2"/>
      </rPr>
      <t>. lanigera</t>
    </r>
  </si>
  <si>
    <r>
      <t xml:space="preserve">Acacia leprosa </t>
    </r>
    <r>
      <rPr>
        <sz val="11"/>
        <color rgb="FF000000"/>
        <rFont val="Calibri"/>
        <family val="2"/>
      </rPr>
      <t>var</t>
    </r>
    <r>
      <rPr>
        <i/>
        <sz val="11"/>
        <color rgb="FF000000"/>
        <rFont val="Calibri"/>
        <family val="2"/>
      </rPr>
      <t>. uninervia</t>
    </r>
  </si>
  <si>
    <t>Large-leaf Cinnamon-wattle</t>
  </si>
  <si>
    <t>Acacia lineata</t>
  </si>
  <si>
    <t>Streaked Wattle</t>
  </si>
  <si>
    <t xml:space="preserve">Nealie </t>
  </si>
  <si>
    <t>Acacia lucasii</t>
  </si>
  <si>
    <t>Woolly-bear Wattle</t>
  </si>
  <si>
    <t xml:space="preserve">Maiden's Wattle </t>
  </si>
  <si>
    <t xml:space="preserve">Yarran </t>
  </si>
  <si>
    <t>Acacia nanodealbata</t>
  </si>
  <si>
    <t>Dwarf Silver-wattle</t>
  </si>
  <si>
    <t>Acacia nanopravissima</t>
  </si>
  <si>
    <t>Little Kooka Wattle</t>
  </si>
  <si>
    <t>Acacia notabilis</t>
  </si>
  <si>
    <t>Mallee Golden Wattle</t>
  </si>
  <si>
    <t xml:space="preserve">Umbrella Wattle </t>
  </si>
  <si>
    <t xml:space="preserve">Weeping Myall </t>
  </si>
  <si>
    <r>
      <t xml:space="preserve">Acacia penninervis </t>
    </r>
    <r>
      <rPr>
        <sz val="11"/>
        <color rgb="FF000000"/>
        <rFont val="Calibri"/>
        <family val="2"/>
      </rPr>
      <t>var</t>
    </r>
    <r>
      <rPr>
        <i/>
        <sz val="11"/>
        <color rgb="FF000000"/>
        <rFont val="Calibri"/>
        <family val="2"/>
      </rPr>
      <t>. penninervis</t>
    </r>
  </si>
  <si>
    <t>Hickory Wattle</t>
  </si>
  <si>
    <t>Acacia phasmoides</t>
  </si>
  <si>
    <t>Phantom Wattle</t>
  </si>
  <si>
    <t xml:space="preserve">Buffalo Sallow-wattle </t>
  </si>
  <si>
    <t xml:space="preserve">Bacchus Marsh Wattle </t>
  </si>
  <si>
    <t>Acacia rupicola</t>
  </si>
  <si>
    <t>Rock Wattle</t>
  </si>
  <si>
    <t>Acacia simmonsiana</t>
  </si>
  <si>
    <t>Desert Manna Wattle</t>
  </si>
  <si>
    <t>Acacia sporadica</t>
  </si>
  <si>
    <t>Pale Hickory-wattle</t>
  </si>
  <si>
    <t>Acacia stictophylla</t>
  </si>
  <si>
    <t>Dandenong Wattle</t>
  </si>
  <si>
    <t>Acacia subporosa</t>
  </si>
  <si>
    <t>Bower Wattle</t>
  </si>
  <si>
    <t>Acacia subtilinervis</t>
  </si>
  <si>
    <t>Net-veined Wattle</t>
  </si>
  <si>
    <t>Acacia tabula</t>
  </si>
  <si>
    <t>Wombargo Wattle</t>
  </si>
  <si>
    <t>Acacia trineura</t>
  </si>
  <si>
    <t>Three-nerve Wattle</t>
  </si>
  <si>
    <t>Acacia triptera</t>
  </si>
  <si>
    <t>Spur-wing Wattle</t>
  </si>
  <si>
    <t>Acacia uncifolia</t>
  </si>
  <si>
    <t>Coast Wirilda</t>
  </si>
  <si>
    <r>
      <t xml:space="preserve">Acacia verticillata </t>
    </r>
    <r>
      <rPr>
        <sz val="11"/>
        <color rgb="FF000000"/>
        <rFont val="Calibri"/>
        <family val="2"/>
      </rPr>
      <t>subsp</t>
    </r>
    <r>
      <rPr>
        <i/>
        <sz val="11"/>
        <color rgb="FF000000"/>
        <rFont val="Calibri"/>
        <family val="2"/>
      </rPr>
      <t>. ruscifolia</t>
    </r>
  </si>
  <si>
    <t>Broad-leaf Prickly Moses</t>
  </si>
  <si>
    <r>
      <t xml:space="preserve">Acacia victoriae </t>
    </r>
    <r>
      <rPr>
        <sz val="11"/>
        <color rgb="FF000000"/>
        <rFont val="Calibri"/>
        <family val="2"/>
      </rPr>
      <t>subsp</t>
    </r>
    <r>
      <rPr>
        <i/>
        <sz val="11"/>
        <color rgb="FF000000"/>
        <rFont val="Calibri"/>
        <family val="2"/>
      </rPr>
      <t>. victoriae</t>
    </r>
  </si>
  <si>
    <t>Bramble Wattle</t>
  </si>
  <si>
    <t>Acacia williamsonii</t>
  </si>
  <si>
    <t>Whirrakee Wattle </t>
  </si>
  <si>
    <t xml:space="preserve">Slender-billed Thornbill (Lowan Mallee) </t>
  </si>
  <si>
    <t>Vertebrate animals</t>
  </si>
  <si>
    <t>Birds</t>
  </si>
  <si>
    <t xml:space="preserve">Common Death Adder </t>
  </si>
  <si>
    <t>Reptiles</t>
  </si>
  <si>
    <t xml:space="preserve">Grey Goshawk </t>
  </si>
  <si>
    <t xml:space="preserve">Hooded Mosquito-orchid </t>
  </si>
  <si>
    <t>Monocotyledons</t>
  </si>
  <si>
    <t>Aciphylla glacialis</t>
  </si>
  <si>
    <t>Snow Aciphyll</t>
  </si>
  <si>
    <t>Aciphylla simplicifolia</t>
  </si>
  <si>
    <t>Mountain Aciphyll</t>
  </si>
  <si>
    <t>Acrobolbus cinerascens</t>
  </si>
  <si>
    <t>Grey Pouchwort</t>
  </si>
  <si>
    <t>Non-vascular plants</t>
  </si>
  <si>
    <t>Mosses and liverworts</t>
  </si>
  <si>
    <t xml:space="preserve">Large Ant Blue Butterfly </t>
  </si>
  <si>
    <t>Invertebrate animals</t>
  </si>
  <si>
    <t>Insects</t>
  </si>
  <si>
    <t xml:space="preserve">Small Ant Blue Butterfly </t>
  </si>
  <si>
    <t xml:space="preserve">Yellow-wood </t>
  </si>
  <si>
    <t>Acrothamnus montanus</t>
  </si>
  <si>
    <t>Snow Beard-heath</t>
  </si>
  <si>
    <t>Acrotriche cordata</t>
  </si>
  <si>
    <t>Coast Ground-berry</t>
  </si>
  <si>
    <t>Acrotriche depressa</t>
  </si>
  <si>
    <t>Wiry Ground-berry</t>
  </si>
  <si>
    <t>Acrotriche leucocarpa</t>
  </si>
  <si>
    <t>Tall Acrotriche</t>
  </si>
  <si>
    <t>Actinotus bellidioides</t>
  </si>
  <si>
    <t>Tiny Flannel-flower</t>
  </si>
  <si>
    <t xml:space="preserve">Ridge Flannel-flower </t>
  </si>
  <si>
    <t>Actitis hypoleucos</t>
  </si>
  <si>
    <t>Common Sandpiper</t>
  </si>
  <si>
    <t>Adiantum formosum</t>
  </si>
  <si>
    <t>Black Stem</t>
  </si>
  <si>
    <r>
      <t xml:space="preserve">Adiantum hispidulum </t>
    </r>
    <r>
      <rPr>
        <sz val="11"/>
        <color rgb="FF000000"/>
        <rFont val="Calibri"/>
        <family val="2"/>
      </rPr>
      <t>var</t>
    </r>
    <r>
      <rPr>
        <i/>
        <sz val="11"/>
        <color rgb="FF000000"/>
        <rFont val="Calibri"/>
        <family val="2"/>
      </rPr>
      <t>. hispidulum</t>
    </r>
  </si>
  <si>
    <t>Rough Maidenhair</t>
  </si>
  <si>
    <t>Adiantum diaphanum</t>
  </si>
  <si>
    <t>Filmy Maidenhair </t>
  </si>
  <si>
    <t>Adriana quadripartita</t>
  </si>
  <si>
    <t>Coast Bitter-bush</t>
  </si>
  <si>
    <r>
      <t xml:space="preserve">Adriana tomentosa </t>
    </r>
    <r>
      <rPr>
        <sz val="11"/>
        <color rgb="FF000000"/>
        <rFont val="Calibri"/>
        <family val="2"/>
      </rPr>
      <t>var</t>
    </r>
    <r>
      <rPr>
        <i/>
        <sz val="11"/>
        <color rgb="FF000000"/>
        <rFont val="Calibri"/>
        <family val="2"/>
      </rPr>
      <t>. tomentosa</t>
    </r>
  </si>
  <si>
    <t>Eastern Bitter-bush</t>
  </si>
  <si>
    <t>Aepyprymnus rufescens</t>
  </si>
  <si>
    <t>Rufous Bettong</t>
  </si>
  <si>
    <t>Mammals</t>
  </si>
  <si>
    <t>Agrostis australiensis</t>
  </si>
  <si>
    <t>Tiny Bent</t>
  </si>
  <si>
    <t>Agrostis muelleriana</t>
  </si>
  <si>
    <t>Mueller's Bent</t>
  </si>
  <si>
    <t>Alchemilla xanthochlora</t>
  </si>
  <si>
    <t>Lady's Mantle</t>
  </si>
  <si>
    <t xml:space="preserve">Native Quince </t>
  </si>
  <si>
    <t xml:space="preserve">Black Threadwort </t>
  </si>
  <si>
    <t>Allocasuarina grampiana</t>
  </si>
  <si>
    <t>Grampians Sheoak</t>
  </si>
  <si>
    <t xml:space="preserve">Buloke </t>
  </si>
  <si>
    <r>
      <t xml:space="preserve">Allocasuarina mackliniana </t>
    </r>
    <r>
      <rPr>
        <sz val="11"/>
        <color rgb="FF000000"/>
        <rFont val="Calibri"/>
        <family val="2"/>
      </rPr>
      <t>subsp</t>
    </r>
    <r>
      <rPr>
        <i/>
        <sz val="11"/>
        <color rgb="FF000000"/>
        <rFont val="Calibri"/>
        <family val="2"/>
      </rPr>
      <t>. hirtilinea</t>
    </r>
  </si>
  <si>
    <t>Western Sheoak</t>
  </si>
  <si>
    <t>Allocasuarina nana</t>
  </si>
  <si>
    <t>Stunted Sheoak</t>
  </si>
  <si>
    <t xml:space="preserve">Land Snail </t>
  </si>
  <si>
    <t xml:space="preserve">Vulnerable </t>
  </si>
  <si>
    <t>Molluscs</t>
  </si>
  <si>
    <t xml:space="preserve">Slender Parrot-pea </t>
  </si>
  <si>
    <t>Almaleea paludosa</t>
  </si>
  <si>
    <t>Marsh Bush-pea</t>
  </si>
  <si>
    <t xml:space="preserve">Sea Water-mat </t>
  </si>
  <si>
    <t xml:space="preserve">Spreading Water-mat </t>
  </si>
  <si>
    <t>Amaranthus grandiflorus</t>
  </si>
  <si>
    <t>Large-flower Amaranth</t>
  </si>
  <si>
    <r>
      <t xml:space="preserve">Amaranthus macrocarpus </t>
    </r>
    <r>
      <rPr>
        <sz val="11"/>
        <color rgb="FF000000"/>
        <rFont val="Calibri"/>
        <family val="2"/>
      </rPr>
      <t>var</t>
    </r>
    <r>
      <rPr>
        <i/>
        <sz val="11"/>
        <color rgb="FF000000"/>
        <rFont val="Calibri"/>
        <family val="2"/>
      </rPr>
      <t>. macrocarpus</t>
    </r>
  </si>
  <si>
    <t>Dwarf Amaranth</t>
  </si>
  <si>
    <t>Ambassis agassizii</t>
  </si>
  <si>
    <t>Agassiz's Glassfish</t>
  </si>
  <si>
    <t>Fish</t>
  </si>
  <si>
    <t>Ammannia multiflora</t>
  </si>
  <si>
    <t>Jerry-jerry</t>
  </si>
  <si>
    <t>Ammobium alatum</t>
  </si>
  <si>
    <t>Winged Everlasting</t>
  </si>
  <si>
    <t xml:space="preserve">Plump Swamp Wallaby-grass </t>
  </si>
  <si>
    <t>Amphibromus sinuatus</t>
  </si>
  <si>
    <t>Wavy Swamp Wallaby-grass</t>
  </si>
  <si>
    <t xml:space="preserve">Brittle Star species </t>
  </si>
  <si>
    <t>Echinoderms</t>
  </si>
  <si>
    <r>
      <t xml:space="preserve">Amyema linophylla </t>
    </r>
    <r>
      <rPr>
        <sz val="11"/>
        <color rgb="FF000000"/>
        <rFont val="Calibri"/>
        <family val="2"/>
      </rPr>
      <t>subsp</t>
    </r>
    <r>
      <rPr>
        <i/>
        <sz val="11"/>
        <color rgb="FF000000"/>
        <rFont val="Calibri"/>
        <family val="2"/>
      </rPr>
      <t>. orientalis</t>
    </r>
  </si>
  <si>
    <t>Buloke Mistletoe</t>
  </si>
  <si>
    <r>
      <t xml:space="preserve">Amyema pendula </t>
    </r>
    <r>
      <rPr>
        <sz val="11"/>
        <color rgb="FF000000"/>
        <rFont val="Calibri"/>
        <family val="2"/>
      </rPr>
      <t>subsp</t>
    </r>
    <r>
      <rPr>
        <i/>
        <sz val="11"/>
        <color rgb="FF000000"/>
        <rFont val="Calibri"/>
        <family val="2"/>
      </rPr>
      <t>. longifolia</t>
    </r>
  </si>
  <si>
    <t>Drooping Mistletoe</t>
  </si>
  <si>
    <t>Amytornis striatus howei</t>
  </si>
  <si>
    <t>Murray Mallee Striated Grasswren</t>
  </si>
  <si>
    <t>Androcalva rossii</t>
  </si>
  <si>
    <t>Native Hemp</t>
  </si>
  <si>
    <t>Androcalva tatei</t>
  </si>
  <si>
    <t>Trailing Commersonia</t>
  </si>
  <si>
    <t>Angianthus brachypappus</t>
  </si>
  <si>
    <t>Spreading Angianthus</t>
  </si>
  <si>
    <t>Angophora floribunda</t>
  </si>
  <si>
    <t>Rough-barked Apple</t>
  </si>
  <si>
    <t xml:space="preserve">Kiwi Cave-moss </t>
  </si>
  <si>
    <t xml:space="preserve">Magpie Goose </t>
  </si>
  <si>
    <t>Swamp Antechinus</t>
  </si>
  <si>
    <t>Anthochaera phrygia</t>
  </si>
  <si>
    <t>Regent Honeyeater</t>
  </si>
  <si>
    <t xml:space="preserve">Brolga </t>
  </si>
  <si>
    <t xml:space="preserve">Diamond Sand-skipper Butterfly </t>
  </si>
  <si>
    <t>Aphanopetalum resinosum</t>
  </si>
  <si>
    <t>Gum Vine</t>
  </si>
  <si>
    <t xml:space="preserve">Southern Whiteface </t>
  </si>
  <si>
    <t>Apium insulare</t>
  </si>
  <si>
    <t>Island Celery</t>
  </si>
  <si>
    <t xml:space="preserve">Mallee Worm-Lizard </t>
  </si>
  <si>
    <t>Aprasia parapulchella</t>
  </si>
  <si>
    <t>Pink-tailed Worm-Lizard</t>
  </si>
  <si>
    <t xml:space="preserve">Striped Worm-Lizard </t>
  </si>
  <si>
    <t xml:space="preserve">Sea Cucumber 5251 </t>
  </si>
  <si>
    <t>Apsolidium falconerae</t>
  </si>
  <si>
    <t>Sea-cucumber</t>
  </si>
  <si>
    <t xml:space="preserve">Sea Cucumber 5052 </t>
  </si>
  <si>
    <t xml:space="preserve">Mt Buffalo Glow-worm </t>
  </si>
  <si>
    <t>Arctocephalus tropicalis</t>
  </si>
  <si>
    <t>Subantarctic Fur-seal</t>
  </si>
  <si>
    <t>Arctophoca australis forsteri</t>
  </si>
  <si>
    <t>Long-nosed Fur Seal</t>
  </si>
  <si>
    <t xml:space="preserve">Eastern Great Egret </t>
  </si>
  <si>
    <t xml:space="preserve">Plumed Egret </t>
  </si>
  <si>
    <t>Ardenna grisea</t>
  </si>
  <si>
    <t>Sooty Shearwater</t>
  </si>
  <si>
    <t xml:space="preserve">Australian Bustard </t>
  </si>
  <si>
    <t>Arenaria interpres</t>
  </si>
  <si>
    <t>Ruddy Turnstone</t>
  </si>
  <si>
    <t>Argentipallium dealbatum</t>
  </si>
  <si>
    <t>Silver Everlasting</t>
  </si>
  <si>
    <t>Argyrotegium mackayi</t>
  </si>
  <si>
    <t>Silver Cudweed</t>
  </si>
  <si>
    <t>Argyrotegium poliochlorum</t>
  </si>
  <si>
    <t>Grey-green Cudweed</t>
  </si>
  <si>
    <r>
      <t xml:space="preserve">Aristida holathera </t>
    </r>
    <r>
      <rPr>
        <sz val="11"/>
        <color rgb="FF000000"/>
        <rFont val="Calibri"/>
        <family val="2"/>
      </rPr>
      <t>var</t>
    </r>
    <r>
      <rPr>
        <i/>
        <sz val="11"/>
        <color rgb="FF000000"/>
        <rFont val="Calibri"/>
        <family val="2"/>
      </rPr>
      <t>. holathera</t>
    </r>
  </si>
  <si>
    <t>Tall Kerosene Grass</t>
  </si>
  <si>
    <t xml:space="preserve">Jericho Wire-grass </t>
  </si>
  <si>
    <t xml:space="preserve">Rough-seed Wire-grass </t>
  </si>
  <si>
    <t xml:space="preserve">Purple Wire-grass </t>
  </si>
  <si>
    <t>Tall Vanilla-lily</t>
  </si>
  <si>
    <t xml:space="preserve">Stiff Woodruff </t>
  </si>
  <si>
    <t>Asperula gemella</t>
  </si>
  <si>
    <t>Twin-leaf Bedstraw</t>
  </si>
  <si>
    <t>Asperula wimmerana</t>
  </si>
  <si>
    <t>Wimmera Woodruff</t>
  </si>
  <si>
    <t>Asplenium aethiopicum</t>
  </si>
  <si>
    <t>Shredded Spleenwort</t>
  </si>
  <si>
    <r>
      <t xml:space="preserve">Asplenium appendiculatum </t>
    </r>
    <r>
      <rPr>
        <sz val="11"/>
        <color rgb="FF000000"/>
        <rFont val="Calibri"/>
        <family val="2"/>
      </rPr>
      <t>subsp</t>
    </r>
    <r>
      <rPr>
        <i/>
        <sz val="11"/>
        <color rgb="FF000000"/>
        <rFont val="Calibri"/>
        <family val="2"/>
      </rPr>
      <t>. appendiculatum</t>
    </r>
  </si>
  <si>
    <t>Ground Spleenwort</t>
  </si>
  <si>
    <t>Asplenium decurrens</t>
  </si>
  <si>
    <t>Shore Spleenwort</t>
  </si>
  <si>
    <t>Asplenium hookerianum</t>
  </si>
  <si>
    <t>Maidenhair Spleenwort</t>
  </si>
  <si>
    <t>Asplenium polyodon</t>
  </si>
  <si>
    <t>Sickle Spleenwort</t>
  </si>
  <si>
    <r>
      <t xml:space="preserve">Asplenium trichomanes </t>
    </r>
    <r>
      <rPr>
        <sz val="11"/>
        <color rgb="FF000000"/>
        <rFont val="Calibri"/>
        <family val="2"/>
      </rPr>
      <t>subsp</t>
    </r>
    <r>
      <rPr>
        <i/>
        <sz val="11"/>
        <color rgb="FF000000"/>
        <rFont val="Calibri"/>
        <family val="2"/>
      </rPr>
      <t>. quadrivalens</t>
    </r>
  </si>
  <si>
    <t>Common Spleenwort</t>
  </si>
  <si>
    <r>
      <t xml:space="preserve">Asplenium trichomanes </t>
    </r>
    <r>
      <rPr>
        <sz val="11"/>
        <color rgb="FF000000"/>
        <rFont val="Calibri"/>
        <family val="2"/>
      </rPr>
      <t>subsp</t>
    </r>
    <r>
      <rPr>
        <i/>
        <sz val="11"/>
        <color rgb="FF000000"/>
        <rFont val="Calibri"/>
        <family val="2"/>
      </rPr>
      <t>. trichomanes</t>
    </r>
  </si>
  <si>
    <t>Astelia australiana</t>
  </si>
  <si>
    <t>Tall Astelia</t>
  </si>
  <si>
    <t>Astelia psychrocharis</t>
  </si>
  <si>
    <t>Kosciusko Pineapple-grass</t>
  </si>
  <si>
    <t xml:space="preserve">White Star-bush </t>
  </si>
  <si>
    <t>Asterolasia phebalioides</t>
  </si>
  <si>
    <t>Downy Star-Bush</t>
  </si>
  <si>
    <t>Asterophora mirabilis</t>
  </si>
  <si>
    <t>Grey Jockey</t>
  </si>
  <si>
    <t>Fungi and lichens</t>
  </si>
  <si>
    <r>
      <t xml:space="preserve">Astrotricha asperifolia </t>
    </r>
    <r>
      <rPr>
        <sz val="11"/>
        <color rgb="FF000000"/>
        <rFont val="Calibri"/>
        <family val="2"/>
      </rPr>
      <t>subsp. 2</t>
    </r>
  </si>
  <si>
    <t>Bogong Star-hair</t>
  </si>
  <si>
    <t>Astrotricha ledifolia</t>
  </si>
  <si>
    <t>Common Star-hair</t>
  </si>
  <si>
    <r>
      <t xml:space="preserve">Astrotricha linearis </t>
    </r>
    <r>
      <rPr>
        <sz val="11"/>
        <color rgb="FF000000"/>
        <rFont val="Calibri"/>
        <family val="2"/>
      </rPr>
      <t>subsp. 1</t>
    </r>
  </si>
  <si>
    <t>Narrow-leaf Star-hair</t>
  </si>
  <si>
    <r>
      <t xml:space="preserve">Astrotricha linearis </t>
    </r>
    <r>
      <rPr>
        <sz val="11"/>
        <color rgb="FF000000"/>
        <rFont val="Calibri"/>
        <family val="2"/>
      </rPr>
      <t>subsp. 2</t>
    </r>
  </si>
  <si>
    <r>
      <t xml:space="preserve">Astrotricha parvifolia </t>
    </r>
    <r>
      <rPr>
        <sz val="11"/>
        <color rgb="FF000000"/>
        <rFont val="Calibri"/>
        <family val="2"/>
      </rPr>
      <t>subsp. 1</t>
    </r>
  </si>
  <si>
    <t>Small-leaf Star-hair</t>
  </si>
  <si>
    <r>
      <t xml:space="preserve">Astrotricha parvifolia </t>
    </r>
    <r>
      <rPr>
        <sz val="11"/>
        <color rgb="FF000000"/>
        <rFont val="Calibri"/>
        <family val="2"/>
      </rPr>
      <t>subsp. 2</t>
    </r>
  </si>
  <si>
    <r>
      <t xml:space="preserve">Astrotricha </t>
    </r>
    <r>
      <rPr>
        <sz val="11"/>
        <color rgb="FF000000"/>
        <rFont val="Calibri"/>
        <family val="2"/>
      </rPr>
      <t>sp. 1 subsp. 1</t>
    </r>
  </si>
  <si>
    <t>Grampians Star-hair</t>
  </si>
  <si>
    <r>
      <t xml:space="preserve">Astrotricha </t>
    </r>
    <r>
      <rPr>
        <sz val="11"/>
        <color rgb="FF000000"/>
        <rFont val="Calibri"/>
        <family val="2"/>
      </rPr>
      <t>sp. 1 subsp. 2</t>
    </r>
  </si>
  <si>
    <t>Greater Grampians Star-hair</t>
  </si>
  <si>
    <r>
      <t>Astrotricha</t>
    </r>
    <r>
      <rPr>
        <sz val="11"/>
        <color rgb="FF000000"/>
        <rFont val="Calibri"/>
        <family val="2"/>
      </rPr>
      <t xml:space="preserve"> sp. Howe Range (D.E.Albrecht 1054)</t>
    </r>
  </si>
  <si>
    <t>Long-leaf Star-hair</t>
  </si>
  <si>
    <r>
      <t xml:space="preserve">Astrotricha </t>
    </r>
    <r>
      <rPr>
        <sz val="11"/>
        <color rgb="FF000000"/>
        <rFont val="Calibri"/>
        <family val="2"/>
      </rPr>
      <t>sp. Wingan Inlet (J.A.Jeanes 2268)</t>
    </r>
  </si>
  <si>
    <t>Wingan Star-hair</t>
  </si>
  <si>
    <r>
      <t xml:space="preserve">Astrotricha </t>
    </r>
    <r>
      <rPr>
        <sz val="11"/>
        <color rgb="FF000000"/>
        <rFont val="Calibri"/>
        <family val="2"/>
      </rPr>
      <t>sp. 4</t>
    </r>
  </si>
  <si>
    <t>Thick-leaf Star-hair</t>
  </si>
  <si>
    <r>
      <t xml:space="preserve">Astrotricha </t>
    </r>
    <r>
      <rPr>
        <sz val="11"/>
        <color rgb="FF000000"/>
        <rFont val="Calibri"/>
        <family val="2"/>
      </rPr>
      <t>sp. 5</t>
    </r>
  </si>
  <si>
    <t>Wallagaraugh Star-hair</t>
  </si>
  <si>
    <t xml:space="preserve">Southern Hooded Shrimp </t>
  </si>
  <si>
    <t>Crustaceans</t>
  </si>
  <si>
    <t xml:space="preserve">Pointed Saltbush </t>
  </si>
  <si>
    <r>
      <t xml:space="preserve">Atriplex acutibractea </t>
    </r>
    <r>
      <rPr>
        <sz val="11"/>
        <color rgb="FF000000"/>
        <rFont val="Calibri"/>
        <family val="2"/>
      </rPr>
      <t>subsp</t>
    </r>
    <r>
      <rPr>
        <i/>
        <sz val="11"/>
        <color rgb="FF000000"/>
        <rFont val="Calibri"/>
        <family val="2"/>
      </rPr>
      <t>. karoniensis</t>
    </r>
  </si>
  <si>
    <t>Pointed Saltbush</t>
  </si>
  <si>
    <t xml:space="preserve">Angular Saltbush </t>
  </si>
  <si>
    <t>Atriplex billardierei</t>
  </si>
  <si>
    <t>Glistening Saltbush</t>
  </si>
  <si>
    <t xml:space="preserve">Pop Saltbush </t>
  </si>
  <si>
    <t xml:space="preserve">Spreading Saltbush </t>
  </si>
  <si>
    <r>
      <t xml:space="preserve">Atriplex lindleyi </t>
    </r>
    <r>
      <rPr>
        <sz val="11"/>
        <color rgb="FF000000"/>
        <rFont val="Calibri"/>
        <family val="2"/>
      </rPr>
      <t>subsp</t>
    </r>
    <r>
      <rPr>
        <i/>
        <sz val="11"/>
        <color rgb="FF000000"/>
        <rFont val="Calibri"/>
        <family val="2"/>
      </rPr>
      <t>. conduplicata</t>
    </r>
  </si>
  <si>
    <t>Baldoo</t>
  </si>
  <si>
    <r>
      <t xml:space="preserve">Atriplex nummularia </t>
    </r>
    <r>
      <rPr>
        <sz val="11"/>
        <color rgb="FF000000"/>
        <rFont val="Calibri"/>
        <family val="2"/>
      </rPr>
      <t>subsp</t>
    </r>
    <r>
      <rPr>
        <i/>
        <sz val="11"/>
        <color rgb="FF000000"/>
        <rFont val="Calibri"/>
        <family val="2"/>
      </rPr>
      <t>. omissa</t>
    </r>
  </si>
  <si>
    <t>Dwarf Old-man Saltbush</t>
  </si>
  <si>
    <r>
      <t xml:space="preserve">Atriplex paludosa </t>
    </r>
    <r>
      <rPr>
        <sz val="11"/>
        <color rgb="FF000000"/>
        <rFont val="Calibri"/>
        <family val="2"/>
      </rPr>
      <t>subsp</t>
    </r>
    <r>
      <rPr>
        <i/>
        <sz val="11"/>
        <color rgb="FF000000"/>
        <rFont val="Calibri"/>
        <family val="2"/>
      </rPr>
      <t>. paludosa</t>
    </r>
  </si>
  <si>
    <t>Marsh Saltbush</t>
  </si>
  <si>
    <t>Atriplex papillata</t>
  </si>
  <si>
    <t>Coral Saltbush</t>
  </si>
  <si>
    <t xml:space="preserve">Silver Saltbush </t>
  </si>
  <si>
    <t>Atriplex spinibractea</t>
  </si>
  <si>
    <t>Spiny-fruit Saltbush</t>
  </si>
  <si>
    <t>Atriplex spongiosa</t>
  </si>
  <si>
    <t>Small Pop Saltbush</t>
  </si>
  <si>
    <t>Atriplex turbinata</t>
  </si>
  <si>
    <t>Paddle Saltbush</t>
  </si>
  <si>
    <t>Attheyella dedeckkeri</t>
  </si>
  <si>
    <t>copepod</t>
  </si>
  <si>
    <t xml:space="preserve">Riffle Shrimp </t>
  </si>
  <si>
    <r>
      <t xml:space="preserve">Australina pusilla </t>
    </r>
    <r>
      <rPr>
        <sz val="11"/>
        <color rgb="FF000000"/>
        <rFont val="Calibri"/>
        <family val="2"/>
      </rPr>
      <t>subsp</t>
    </r>
    <r>
      <rPr>
        <i/>
        <sz val="11"/>
        <color rgb="FF000000"/>
        <rFont val="Calibri"/>
        <family val="2"/>
      </rPr>
      <t>. pusilla</t>
    </r>
  </si>
  <si>
    <t>Small Shade-nettle</t>
  </si>
  <si>
    <t>Australomedusa baylii</t>
  </si>
  <si>
    <t>Brackish Jellyfish</t>
  </si>
  <si>
    <t>Cnidarians</t>
  </si>
  <si>
    <t>Australopyrum retrofractum</t>
  </si>
  <si>
    <t>Comb Wheat-grass</t>
  </si>
  <si>
    <t>Australopyrum velutinum</t>
  </si>
  <si>
    <t>Mountain Wheat-grass</t>
  </si>
  <si>
    <t>Austroaeschna flavomaculata</t>
  </si>
  <si>
    <t>Alpine Darner Dragonfly</t>
  </si>
  <si>
    <t>Austrobryonia micrantha</t>
  </si>
  <si>
    <t>Mallee Cucumber</t>
  </si>
  <si>
    <t xml:space="preserve">Dandenong Freshwater Amphipod </t>
  </si>
  <si>
    <t xml:space="preserve">Sherbrooke Amphipod </t>
  </si>
  <si>
    <t xml:space="preserve">Dairy Creek Austropyrgus Snail </t>
  </si>
  <si>
    <t>Austrostipa breviglumis</t>
  </si>
  <si>
    <t>Cane Spear-grass</t>
  </si>
  <si>
    <t>Austrostipa exilis</t>
  </si>
  <si>
    <t>Heath Spear-grass</t>
  </si>
  <si>
    <t>Austrostipa hemipogon</t>
  </si>
  <si>
    <t>Half-bearded Spear-grass</t>
  </si>
  <si>
    <t>Austrostipa macalpinei</t>
  </si>
  <si>
    <t>Annual Spear-grass</t>
  </si>
  <si>
    <t>Austrostipa mundula</t>
  </si>
  <si>
    <t>Neat Spear-grass</t>
  </si>
  <si>
    <t>Austrostipa nivicola</t>
  </si>
  <si>
    <t>Alpine Spear-grass</t>
  </si>
  <si>
    <t>Austrostipa nullanulla</t>
  </si>
  <si>
    <t>Club Spear-grass</t>
  </si>
  <si>
    <t>Austrostipa pilata</t>
  </si>
  <si>
    <t>Prickly Spear-grass</t>
  </si>
  <si>
    <t>Austrostipa puberula</t>
  </si>
  <si>
    <t>Fine-hairy Spear-grass</t>
  </si>
  <si>
    <r>
      <t xml:space="preserve">Austrostipa rudis </t>
    </r>
    <r>
      <rPr>
        <sz val="11"/>
        <color rgb="FF000000"/>
        <rFont val="Calibri"/>
        <family val="2"/>
      </rPr>
      <t>subsp</t>
    </r>
    <r>
      <rPr>
        <i/>
        <sz val="11"/>
        <color rgb="FF000000"/>
        <rFont val="Calibri"/>
        <family val="2"/>
      </rPr>
      <t>. australis</t>
    </r>
  </si>
  <si>
    <t>Veined Spear-grass</t>
  </si>
  <si>
    <t>Austrostipa tenuifolia</t>
  </si>
  <si>
    <t>Long-awn Spear-grass</t>
  </si>
  <si>
    <t>Austrostipa trichophylla</t>
  </si>
  <si>
    <t>Spear-grass</t>
  </si>
  <si>
    <t>Austrostipa tuckeri</t>
  </si>
  <si>
    <t>Tucker's Spear-grass</t>
  </si>
  <si>
    <r>
      <t xml:space="preserve">Avicennia marina </t>
    </r>
    <r>
      <rPr>
        <sz val="11"/>
        <color rgb="FF000000"/>
        <rFont val="Calibri"/>
        <family val="2"/>
      </rPr>
      <t>subsp</t>
    </r>
    <r>
      <rPr>
        <i/>
        <sz val="11"/>
        <color rgb="FF000000"/>
        <rFont val="Calibri"/>
        <family val="2"/>
      </rPr>
      <t>. australasica</t>
    </r>
  </si>
  <si>
    <t>Grey Mangrove</t>
  </si>
  <si>
    <t>Baeckea latifolia</t>
  </si>
  <si>
    <t>Subalpine Baeckea</t>
  </si>
  <si>
    <t>Baeckea linifolia</t>
  </si>
  <si>
    <t>Swamp Baeckea</t>
  </si>
  <si>
    <t>Balaenoptera musculus</t>
  </si>
  <si>
    <t>Blue Whale</t>
  </si>
  <si>
    <t>Ballantinia antipoda</t>
  </si>
  <si>
    <t>Southern Shepherd's Purse</t>
  </si>
  <si>
    <t>Banksia canei</t>
  </si>
  <si>
    <t>Mountain Banksia</t>
  </si>
  <si>
    <t>Banksia croajingolensis</t>
  </si>
  <si>
    <t>Gippsland Banksia</t>
  </si>
  <si>
    <t>Banksia saxicola</t>
  </si>
  <si>
    <t>Rock Banksia</t>
  </si>
  <si>
    <t>Barbarea grayi</t>
  </si>
  <si>
    <t>Native Wintercress</t>
  </si>
  <si>
    <t>Bartramia mossmaniana</t>
  </si>
  <si>
    <t>Tall Apple-moss</t>
  </si>
  <si>
    <t xml:space="preserve">Bogong Apple-moss </t>
  </si>
  <si>
    <t xml:space="preserve">Chiton 5254 </t>
  </si>
  <si>
    <t>Bauera sessiliflora</t>
  </si>
  <si>
    <t>Grampians Bauera</t>
  </si>
  <si>
    <t xml:space="preserve">Caducous Whipwort </t>
  </si>
  <si>
    <t>Bergia ammannioides</t>
  </si>
  <si>
    <t>Jerry Water-fire</t>
  </si>
  <si>
    <t>Bergia trimera</t>
  </si>
  <si>
    <t>Small Water-fire</t>
  </si>
  <si>
    <r>
      <t xml:space="preserve">Bertya cunninghamii </t>
    </r>
    <r>
      <rPr>
        <sz val="11"/>
        <color rgb="FF000000"/>
        <rFont val="Calibri"/>
        <family val="2"/>
      </rPr>
      <t>subsp</t>
    </r>
    <r>
      <rPr>
        <i/>
        <sz val="11"/>
        <color rgb="FF000000"/>
        <rFont val="Calibri"/>
        <family val="2"/>
      </rPr>
      <t>. pubiramula</t>
    </r>
  </si>
  <si>
    <t>Sticky Bertya</t>
  </si>
  <si>
    <t>Bertya findlayi</t>
  </si>
  <si>
    <t>Mountain Bertya</t>
  </si>
  <si>
    <t>Bertya grampiana</t>
  </si>
  <si>
    <t>Grampians Bertya</t>
  </si>
  <si>
    <t>Bettongia gaimardi gaimardi</t>
  </si>
  <si>
    <t>Eastern Bettong</t>
  </si>
  <si>
    <t>Bettongia penicillata penicillata</t>
  </si>
  <si>
    <t>Brush-tailed Bettong (eastern subspecies)</t>
  </si>
  <si>
    <t>Beyeria lanceolata</t>
  </si>
  <si>
    <t>Pinkwood</t>
  </si>
  <si>
    <t>Beyeria lasiocarpa</t>
  </si>
  <si>
    <t>Wallaby-bush</t>
  </si>
  <si>
    <t>Bidyanus bidyanus</t>
  </si>
  <si>
    <t>Silver Perch</t>
  </si>
  <si>
    <t>Billardiera scandens</t>
  </si>
  <si>
    <t>Velvet Apple-berry</t>
  </si>
  <si>
    <t>Biziura lobata</t>
  </si>
  <si>
    <t>Musk Duck</t>
  </si>
  <si>
    <t>Blechnum deltoides</t>
  </si>
  <si>
    <t>Mountain Water-fern</t>
  </si>
  <si>
    <t>Boerhavia coccinea</t>
  </si>
  <si>
    <t>Scarlet Spiderling</t>
  </si>
  <si>
    <t>Boronia algida</t>
  </si>
  <si>
    <t>Alpine Boronia</t>
  </si>
  <si>
    <t>Boronia citrata</t>
  </si>
  <si>
    <t>Lemon Boronia</t>
  </si>
  <si>
    <t>Boronia filifolia</t>
  </si>
  <si>
    <t>Slender Boronia</t>
  </si>
  <si>
    <t>Boronia galbraithiae</t>
  </si>
  <si>
    <t>Aniseed Boronia</t>
  </si>
  <si>
    <t>Boronia latipinna</t>
  </si>
  <si>
    <t>Grampians Boronia</t>
  </si>
  <si>
    <t>Boronia ledifolia</t>
  </si>
  <si>
    <t>Showy Boronia</t>
  </si>
  <si>
    <r>
      <t xml:space="preserve">Boronia pilosa </t>
    </r>
    <r>
      <rPr>
        <sz val="11"/>
        <color rgb="FF000000"/>
        <rFont val="Calibri"/>
        <family val="2"/>
      </rPr>
      <t>subsp</t>
    </r>
    <r>
      <rPr>
        <i/>
        <sz val="11"/>
        <color rgb="FF000000"/>
        <rFont val="Calibri"/>
        <family val="2"/>
      </rPr>
      <t>. parvidaemonis</t>
    </r>
  </si>
  <si>
    <t>Desert Boronia</t>
  </si>
  <si>
    <r>
      <t xml:space="preserve">Boronia pilosa </t>
    </r>
    <r>
      <rPr>
        <sz val="11"/>
        <color rgb="FF000000"/>
        <rFont val="Calibri"/>
        <family val="2"/>
      </rPr>
      <t>subsp</t>
    </r>
    <r>
      <rPr>
        <i/>
        <sz val="11"/>
        <color rgb="FF000000"/>
        <rFont val="Calibri"/>
        <family val="2"/>
      </rPr>
      <t>. torquata</t>
    </r>
  </si>
  <si>
    <t>Hairy Boronia</t>
  </si>
  <si>
    <t>Borya mirabilis</t>
  </si>
  <si>
    <t>Grampians Pincushion-lily</t>
  </si>
  <si>
    <t>Bossiaea bracteosa</t>
  </si>
  <si>
    <t>Mountain Leafless Bossiaea</t>
  </si>
  <si>
    <t>Bossiaea cordigera</t>
  </si>
  <si>
    <t>Wiry Bossiaea</t>
  </si>
  <si>
    <t>Bossiaea ensata</t>
  </si>
  <si>
    <t>Sword Bossiaea</t>
  </si>
  <si>
    <t>Bossiaea heterophylla</t>
  </si>
  <si>
    <t>Variable Bossiaea</t>
  </si>
  <si>
    <t>Bossiaea riparia</t>
  </si>
  <si>
    <t>River Leafless Bossiaea</t>
  </si>
  <si>
    <t>Bossiaea rosmarinifolia</t>
  </si>
  <si>
    <t>Grampians Bossiaea</t>
  </si>
  <si>
    <t xml:space="preserve">Wombat Bossiaea </t>
  </si>
  <si>
    <t>Bossiaea walkeri</t>
  </si>
  <si>
    <t>Cactus Bossiaea</t>
  </si>
  <si>
    <t>Botaurus poiciloptilus</t>
  </si>
  <si>
    <t>Australasian Bittern</t>
  </si>
  <si>
    <t>Austral Moonwort</t>
  </si>
  <si>
    <t>Botrychium lunaria</t>
  </si>
  <si>
    <t>Grassy Moonwort</t>
  </si>
  <si>
    <t>Brachydontium intermedium</t>
  </si>
  <si>
    <t>Bogong Bristle-leaf Moss</t>
  </si>
  <si>
    <t>Brachyloma depressum</t>
  </si>
  <si>
    <t>Spreading Brachyloma</t>
  </si>
  <si>
    <t>Brachyscome barkerae</t>
  </si>
  <si>
    <t>Peat Daisy</t>
  </si>
  <si>
    <t xml:space="preserve">Yellow-tongue Daisy </t>
  </si>
  <si>
    <t>Brachyscome exilis</t>
  </si>
  <si>
    <t>Finger-leaved Daisy</t>
  </si>
  <si>
    <t xml:space="preserve">Mountain Daisy </t>
  </si>
  <si>
    <t xml:space="preserve">Dookie Daisy </t>
  </si>
  <si>
    <r>
      <t xml:space="preserve">Brachyscome gracilis </t>
    </r>
    <r>
      <rPr>
        <sz val="11"/>
        <color rgb="FF000000"/>
        <rFont val="Calibri"/>
        <family val="2"/>
      </rPr>
      <t>subsp</t>
    </r>
    <r>
      <rPr>
        <i/>
        <sz val="11"/>
        <color rgb="FF000000"/>
        <rFont val="Calibri"/>
        <family val="2"/>
      </rPr>
      <t>. robusta</t>
    </r>
  </si>
  <si>
    <t xml:space="preserve">Billabong Daisy </t>
  </si>
  <si>
    <r>
      <t xml:space="preserve">Brachyscome melanocarpa </t>
    </r>
    <r>
      <rPr>
        <sz val="11"/>
        <color rgb="FF000000"/>
        <rFont val="Calibri"/>
        <family val="2"/>
      </rPr>
      <t>subsp</t>
    </r>
    <r>
      <rPr>
        <i/>
        <sz val="11"/>
        <color rgb="FF000000"/>
        <rFont val="Calibri"/>
        <family val="2"/>
      </rPr>
      <t>. melanocarpa</t>
    </r>
  </si>
  <si>
    <t>Black-fruit Daisy</t>
  </si>
  <si>
    <t>Brachyscome muelleroides</t>
  </si>
  <si>
    <t>Mueller Daisy</t>
  </si>
  <si>
    <t>Brachyscome obovata</t>
  </si>
  <si>
    <t>Baw Baw Daisy</t>
  </si>
  <si>
    <t>Brachyscome petrophila</t>
  </si>
  <si>
    <t>Rock Daisy</t>
  </si>
  <si>
    <t>Brachyscome ptychocarpa</t>
  </si>
  <si>
    <t>Tiny Daisy</t>
  </si>
  <si>
    <t>Brachyscome radicans</t>
  </si>
  <si>
    <t>Marsh Daisy</t>
  </si>
  <si>
    <t>Brachyscome readeri</t>
  </si>
  <si>
    <t>Reader's Daisy</t>
  </si>
  <si>
    <t>Brachyscome riparia</t>
  </si>
  <si>
    <t>Snowy River Daisy</t>
  </si>
  <si>
    <t>Brachyscome salkiniae</t>
  </si>
  <si>
    <t>Elegant Daisy</t>
  </si>
  <si>
    <t>Brachyscome tadgellii</t>
  </si>
  <si>
    <t>Tadgell's Daisy</t>
  </si>
  <si>
    <t>Brachyscome trachycarpa</t>
  </si>
  <si>
    <t>Inland Daisy</t>
  </si>
  <si>
    <t>Brachyscome walshii</t>
  </si>
  <si>
    <t>Howitt Daisy</t>
  </si>
  <si>
    <t>Braithwaitea sulcata</t>
  </si>
  <si>
    <t>Giant Fern-moss</t>
  </si>
  <si>
    <t xml:space="preserve">Water Shield </t>
  </si>
  <si>
    <t xml:space="preserve">Dwarf Brunoniella </t>
  </si>
  <si>
    <t>Bulbine crassa</t>
  </si>
  <si>
    <t>Coast Lily</t>
  </si>
  <si>
    <t xml:space="preserve">Bush Stone-curlew </t>
  </si>
  <si>
    <t>Burnettia cuneata</t>
  </si>
  <si>
    <t>Lizard Orchid</t>
  </si>
  <si>
    <t>Burramys parvus</t>
  </si>
  <si>
    <t>Mountain Pygmy-possum</t>
  </si>
  <si>
    <t>Caladenia aestiva</t>
  </si>
  <si>
    <t>Summer Spider-orchid</t>
  </si>
  <si>
    <t>Caladenia amoena</t>
  </si>
  <si>
    <t>Charming Spider-orchid</t>
  </si>
  <si>
    <t>Caladenia ampla</t>
  </si>
  <si>
    <t>Dainty Spider-orchid</t>
  </si>
  <si>
    <t xml:space="preserve">Genoa Spider-orchid </t>
  </si>
  <si>
    <t>Caladenia audasii</t>
  </si>
  <si>
    <t>McIvor Spider-orchid</t>
  </si>
  <si>
    <t>Caladenia aurantiaca</t>
  </si>
  <si>
    <t>Orange-tip Finger-orchid</t>
  </si>
  <si>
    <r>
      <t xml:space="preserve">Caladenia bicalliata </t>
    </r>
    <r>
      <rPr>
        <sz val="11"/>
        <color rgb="FF000000"/>
        <rFont val="Calibri"/>
        <family val="2"/>
      </rPr>
      <t>subsp</t>
    </r>
    <r>
      <rPr>
        <i/>
        <sz val="11"/>
        <color rgb="FF000000"/>
        <rFont val="Calibri"/>
        <family val="2"/>
      </rPr>
      <t>. bicalliata</t>
    </r>
  </si>
  <si>
    <t>Limestone Ridge Spider-orchid</t>
  </si>
  <si>
    <t>Caladenia brachyscapa</t>
  </si>
  <si>
    <t>Short Spider-orchid</t>
  </si>
  <si>
    <t>Caladenia calcicola</t>
  </si>
  <si>
    <t>Limestone Spider-orchid</t>
  </si>
  <si>
    <t xml:space="preserve">Castlemaine Spider-orchid </t>
  </si>
  <si>
    <t>Caladenia colorata</t>
  </si>
  <si>
    <t>Colourful Spider-orchid</t>
  </si>
  <si>
    <t>Caladenia concolor</t>
  </si>
  <si>
    <t>Crimson Spider-orchid</t>
  </si>
  <si>
    <t>Caladenia cremna</t>
  </si>
  <si>
    <t>Whitfield Spider-orchid</t>
  </si>
  <si>
    <t xml:space="preserve">Stuart Mill Spider-orchid </t>
  </si>
  <si>
    <t xml:space="preserve">Red-cross Spider-orchid </t>
  </si>
  <si>
    <t xml:space="preserve">Douglas' Spider-orchid </t>
  </si>
  <si>
    <t>Caladenia flavovirens</t>
  </si>
  <si>
    <t>Christmas Spider-orchid</t>
  </si>
  <si>
    <t>Caladenia formosa</t>
  </si>
  <si>
    <t>Elegant Spider-orchid</t>
  </si>
  <si>
    <t xml:space="preserve">Scented Spider-orchid </t>
  </si>
  <si>
    <t>Caladenia fulva</t>
  </si>
  <si>
    <t>Tawny Spider-orchid</t>
  </si>
  <si>
    <t xml:space="preserve">Grampians Spider-orchid </t>
  </si>
  <si>
    <t>Caladenia hastata</t>
  </si>
  <si>
    <t>Mellblom's Spider-orchid</t>
  </si>
  <si>
    <t>Caladenia hildae</t>
  </si>
  <si>
    <t>Honey Hood-orchid</t>
  </si>
  <si>
    <t>Caladenia insularis</t>
  </si>
  <si>
    <t>French Island Spider-orchid</t>
  </si>
  <si>
    <t>Caladenia lowanensis</t>
  </si>
  <si>
    <t>Wimmera Spider-orchid</t>
  </si>
  <si>
    <t>Caladenia magnifica</t>
  </si>
  <si>
    <t>Magnificent Spider-orchid</t>
  </si>
  <si>
    <t xml:space="preserve">Angahook Pink-fingers </t>
  </si>
  <si>
    <t>Caladenia oenochila</t>
  </si>
  <si>
    <t>Wine-lipped Spider-orchid</t>
  </si>
  <si>
    <t xml:space="preserve">Monaro Spider-orchid </t>
  </si>
  <si>
    <t>Eastern Spider-orchid</t>
  </si>
  <si>
    <t>Caladenia ornata</t>
  </si>
  <si>
    <t>Ornate Pink-fingers</t>
  </si>
  <si>
    <t xml:space="preserve">Pungent Spider-orchid </t>
  </si>
  <si>
    <t xml:space="preserve">Heath Spider-orchid </t>
  </si>
  <si>
    <t xml:space="preserve">Mount Pilot Spider-orchid </t>
  </si>
  <si>
    <t>Caladenia pumila</t>
  </si>
  <si>
    <t>Dwarf Spider-orchid</t>
  </si>
  <si>
    <t>Caladenia reticulata</t>
  </si>
  <si>
    <t>Veined Spider-orchid</t>
  </si>
  <si>
    <t>Caladenia robinsonii</t>
  </si>
  <si>
    <t>Frankston Spider-orchid</t>
  </si>
  <si>
    <t>Caladenia rosella</t>
  </si>
  <si>
    <t>Little Pink Spider-orchid</t>
  </si>
  <si>
    <t xml:space="preserve">Violet Town Spider-orchid </t>
  </si>
  <si>
    <t xml:space="preserve">Bendigo Spider-orchid </t>
  </si>
  <si>
    <r>
      <t xml:space="preserve">Caladenia </t>
    </r>
    <r>
      <rPr>
        <sz val="11"/>
        <color rgb="FF000000"/>
        <rFont val="Calibri"/>
        <family val="2"/>
      </rPr>
      <t>sp. aff.</t>
    </r>
    <r>
      <rPr>
        <i/>
        <sz val="11"/>
        <color rgb="FF000000"/>
        <rFont val="Calibri"/>
        <family val="2"/>
      </rPr>
      <t xml:space="preserve"> fragrantissima </t>
    </r>
    <r>
      <rPr>
        <sz val="11"/>
        <color rgb="FF000000"/>
        <rFont val="Calibri"/>
        <family val="2"/>
      </rPr>
      <t>(Inverleigh)</t>
    </r>
  </si>
  <si>
    <t>Inverleigh Spider-orchid</t>
  </si>
  <si>
    <r>
      <t xml:space="preserve">Caladenia </t>
    </r>
    <r>
      <rPr>
        <sz val="11"/>
        <color rgb="FF000000"/>
        <rFont val="Calibri"/>
        <family val="2"/>
      </rPr>
      <t>sp. aff.</t>
    </r>
    <r>
      <rPr>
        <i/>
        <sz val="11"/>
        <color rgb="FF000000"/>
        <rFont val="Calibri"/>
        <family val="2"/>
      </rPr>
      <t xml:space="preserve"> venusta</t>
    </r>
    <r>
      <rPr>
        <sz val="11"/>
        <color rgb="FF000000"/>
        <rFont val="Calibri"/>
        <family val="2"/>
      </rPr>
      <t xml:space="preserve"> (Kilsyth South)</t>
    </r>
  </si>
  <si>
    <t>Kilsyth South Spider-orchid</t>
  </si>
  <si>
    <t>Caladenia stricta</t>
  </si>
  <si>
    <t>Upright Spider-orchid</t>
  </si>
  <si>
    <t>Thick-lip Spider-orchid</t>
  </si>
  <si>
    <t>Caladenia thysanochila</t>
  </si>
  <si>
    <t>Fringed Spider-orchid</t>
  </si>
  <si>
    <t xml:space="preserve">Bow-lip Spider-orchid </t>
  </si>
  <si>
    <t xml:space="preserve">Robust Spider-orchid </t>
  </si>
  <si>
    <t>Caladenia venusta</t>
  </si>
  <si>
    <t>Large White Spider-orchid</t>
  </si>
  <si>
    <t>Caladenia versicolor</t>
  </si>
  <si>
    <t>Candy Spider-orchid</t>
  </si>
  <si>
    <t>Caladenia vulgaris</t>
  </si>
  <si>
    <t>Slender Pink-fingers</t>
  </si>
  <si>
    <t>Caladenia xanthochila</t>
  </si>
  <si>
    <t>Yellow-lip Spider-orchid</t>
  </si>
  <si>
    <t xml:space="preserve">Chestnut-rumped Heathwren </t>
  </si>
  <si>
    <t>Calamoecia australica</t>
  </si>
  <si>
    <t>Calamoecia australis</t>
  </si>
  <si>
    <t>Centropagid copepod</t>
  </si>
  <si>
    <t>Calandrinia volubilis</t>
  </si>
  <si>
    <t>Twining Purslane</t>
  </si>
  <si>
    <t xml:space="preserve">Grampians Duck-orchid </t>
  </si>
  <si>
    <t xml:space="preserve">Large River Damselfly </t>
  </si>
  <si>
    <t>Calidris acuminata</t>
  </si>
  <si>
    <t>Sharp-tailed Sandpiper</t>
  </si>
  <si>
    <t>Calidris canutus</t>
  </si>
  <si>
    <t>Red Knot</t>
  </si>
  <si>
    <t>Calidris ferruginea</t>
  </si>
  <si>
    <t>Curlew Sandpiper</t>
  </si>
  <si>
    <t>Calidris tenuirostris</t>
  </si>
  <si>
    <t>Great Knot</t>
  </si>
  <si>
    <t>Callistemon brachyandrus</t>
  </si>
  <si>
    <t>Prickly Bottlebrush</t>
  </si>
  <si>
    <t>Callistemon forresterae</t>
  </si>
  <si>
    <t>Forrester's Bottlebrush</t>
  </si>
  <si>
    <t>Callistemon genofluvialis</t>
  </si>
  <si>
    <t>Genoa River Bottlebrush</t>
  </si>
  <si>
    <t>Callistemon kenmorrisonii</t>
  </si>
  <si>
    <t>Betka Bottlebrush</t>
  </si>
  <si>
    <t xml:space="preserve">Boggy Creek Bottlebrush </t>
  </si>
  <si>
    <t>Callistemon subulatus</t>
  </si>
  <si>
    <t>Dwarf Bottlebrush</t>
  </si>
  <si>
    <t>Callistemon wimmerensis</t>
  </si>
  <si>
    <t>Wimmera Bottlebrush</t>
  </si>
  <si>
    <t xml:space="preserve">Short Water-starwort </t>
  </si>
  <si>
    <t>Callitriche umbonata</t>
  </si>
  <si>
    <t>Winged Water-starwort</t>
  </si>
  <si>
    <t>Callocephalon fimbriatum</t>
  </si>
  <si>
    <t>Gang-gang Cockatoo</t>
  </si>
  <si>
    <t>Calochilus imberbis</t>
  </si>
  <si>
    <t>Naked Beard-orchid</t>
  </si>
  <si>
    <t>Calochilus pulchellus</t>
  </si>
  <si>
    <t>Pretty Beard-orchid</t>
  </si>
  <si>
    <t>Calochilus richiae</t>
  </si>
  <si>
    <t>Bald-tip Beard-orchid</t>
  </si>
  <si>
    <t xml:space="preserve">Tree-fern Calomnion </t>
  </si>
  <si>
    <t>Calorophus elongatus</t>
  </si>
  <si>
    <t>Long Rope-rush</t>
  </si>
  <si>
    <t>Calostemma luteum</t>
  </si>
  <si>
    <t>Yellow Garland-lily</t>
  </si>
  <si>
    <t>Calostemma purpureum</t>
  </si>
  <si>
    <t>Garland Lily</t>
  </si>
  <si>
    <t xml:space="preserve">Cut-leaf Burr-daisy </t>
  </si>
  <si>
    <t>Calotis cuneifolia</t>
  </si>
  <si>
    <t>Blue Burr-daisy</t>
  </si>
  <si>
    <t>Calotis cymbacantha</t>
  </si>
  <si>
    <t>Burr-daisy</t>
  </si>
  <si>
    <t>Calotis lappulacea</t>
  </si>
  <si>
    <t>Yellow Burr-daisy</t>
  </si>
  <si>
    <t xml:space="preserve">Mountain Burr-daisy </t>
  </si>
  <si>
    <t>Calyptorhynchus banksii graptogyne</t>
  </si>
  <si>
    <t>Red-tailed Black-Cockatoo (south-eastern)</t>
  </si>
  <si>
    <t>Calyptorhynchus lathami</t>
  </si>
  <si>
    <t>Glossy Black-Cockatoo</t>
  </si>
  <si>
    <t>Calyptrochaeta brownii</t>
  </si>
  <si>
    <t>Brown's Mitre-moss</t>
  </si>
  <si>
    <t>Calystegia soldanella</t>
  </si>
  <si>
    <t>Sea Bindweed</t>
  </si>
  <si>
    <t xml:space="preserve">Golden Rayed Blue Butterfly </t>
  </si>
  <si>
    <t xml:space="preserve">Dingo </t>
  </si>
  <si>
    <t>Carcharias taurus</t>
  </si>
  <si>
    <t>Grey Nurse Shark</t>
  </si>
  <si>
    <t>Carcharodon carcharias</t>
  </si>
  <si>
    <t>Great White Shark</t>
  </si>
  <si>
    <t>Cardamine astoniae</t>
  </si>
  <si>
    <t>Spreading Bitter-cress</t>
  </si>
  <si>
    <t xml:space="preserve">Franklin Bitter-cress </t>
  </si>
  <si>
    <t>Cardamine gunnii</t>
  </si>
  <si>
    <t>Tuberous Bitter-cress</t>
  </si>
  <si>
    <t>Cardamine lilacina</t>
  </si>
  <si>
    <t>Lilac Bitter-cress</t>
  </si>
  <si>
    <t>Cardamine lineariloba</t>
  </si>
  <si>
    <t>Western Bitter-cress</t>
  </si>
  <si>
    <t>Cardamine microthrix</t>
  </si>
  <si>
    <t>Eastern Bitter-cress</t>
  </si>
  <si>
    <t>Cardamine moirensis</t>
  </si>
  <si>
    <t>Riverina Bitter-cress</t>
  </si>
  <si>
    <t>Cardamine papillata</t>
  </si>
  <si>
    <t>Forest Bitter-cress</t>
  </si>
  <si>
    <t xml:space="preserve">Dainty Bitter-cress </t>
  </si>
  <si>
    <t>Carex alsophila</t>
  </si>
  <si>
    <t>Forest Sedge</t>
  </si>
  <si>
    <t>Carex archeri</t>
  </si>
  <si>
    <t>Archer's Sedge</t>
  </si>
  <si>
    <t>Carex austrocompacta</t>
  </si>
  <si>
    <t>Compact Hook-sedge</t>
  </si>
  <si>
    <t>Carex austrosulcata</t>
  </si>
  <si>
    <t>Small Hook-sedge</t>
  </si>
  <si>
    <t>Carex blakei</t>
  </si>
  <si>
    <t>Alpine Sedge</t>
  </si>
  <si>
    <t>Carex canescens</t>
  </si>
  <si>
    <t>Short Sedge</t>
  </si>
  <si>
    <t>Carex capillacea</t>
  </si>
  <si>
    <t>Hair Sedge</t>
  </si>
  <si>
    <t xml:space="preserve">Wire-head Sedge </t>
  </si>
  <si>
    <t>Carex echinata</t>
  </si>
  <si>
    <t>Star Sedge</t>
  </si>
  <si>
    <t>Carex hypandra</t>
  </si>
  <si>
    <t>Alpine Fen-sedge</t>
  </si>
  <si>
    <t>Carex jackiana</t>
  </si>
  <si>
    <t>Carpet Sedge</t>
  </si>
  <si>
    <t>Carex nemoralis</t>
  </si>
  <si>
    <t>River Hook-sedge</t>
  </si>
  <si>
    <t xml:space="preserve">Dwarf Sedge </t>
  </si>
  <si>
    <t>Carex raleighii</t>
  </si>
  <si>
    <t>Raleigh Sedge</t>
  </si>
  <si>
    <t xml:space="preserve">Curly Sedge </t>
  </si>
  <si>
    <t>Carex umbricola</t>
  </si>
  <si>
    <t>Forest Hook-sedge</t>
  </si>
  <si>
    <t>Carpha alpina</t>
  </si>
  <si>
    <t>Small Flower-rush</t>
  </si>
  <si>
    <t>Carpha nivicola</t>
  </si>
  <si>
    <t>Broad-leaf Flower-rush</t>
  </si>
  <si>
    <r>
      <t xml:space="preserve">Carpobrotus </t>
    </r>
    <r>
      <rPr>
        <sz val="11"/>
        <color rgb="FF000000"/>
        <rFont val="Calibri"/>
        <family val="2"/>
      </rPr>
      <t>aff</t>
    </r>
    <r>
      <rPr>
        <i/>
        <sz val="11"/>
        <color rgb="FF000000"/>
        <rFont val="Calibri"/>
        <family val="2"/>
      </rPr>
      <t xml:space="preserve">. rossii </t>
    </r>
    <r>
      <rPr>
        <sz val="11"/>
        <color rgb="FF000000"/>
        <rFont val="Calibri"/>
        <family val="2"/>
      </rPr>
      <t>(N.W. Victoria)</t>
    </r>
  </si>
  <si>
    <t>Mallee Pigface</t>
  </si>
  <si>
    <t>Cassinia diminuta</t>
  </si>
  <si>
    <t>Dwarf Cassinia</t>
  </si>
  <si>
    <t>Cassinia monticola</t>
  </si>
  <si>
    <t>Mountain Cassinia</t>
  </si>
  <si>
    <t>Cassinia nivalis</t>
  </si>
  <si>
    <t>Ochre Cassinia</t>
  </si>
  <si>
    <t>Cassinia ozothamnoides</t>
  </si>
  <si>
    <t>Cottony Cassinia</t>
  </si>
  <si>
    <t>Cassinia rugata</t>
  </si>
  <si>
    <t>Wrinkled Cassinia</t>
  </si>
  <si>
    <t>Cassinia scabrida</t>
  </si>
  <si>
    <t>Rough Cassinia</t>
  </si>
  <si>
    <t>Cassinia tegulata</t>
  </si>
  <si>
    <t>Avenue Cassinia</t>
  </si>
  <si>
    <t>Cassinia venusta</t>
  </si>
  <si>
    <t>Elegant Cassinia</t>
  </si>
  <si>
    <t xml:space="preserve">Swamp Sheoak </t>
  </si>
  <si>
    <t>Celmisia costiniana</t>
  </si>
  <si>
    <t>Carpet Snow-daisy</t>
  </si>
  <si>
    <t>Celmisia latifolia</t>
  </si>
  <si>
    <t>Victorian Snow-daisy</t>
  </si>
  <si>
    <t xml:space="preserve">Silky Snow-daisy </t>
  </si>
  <si>
    <t>Celmisia tomentella</t>
  </si>
  <si>
    <t>Silver Snow-daisy</t>
  </si>
  <si>
    <r>
      <t xml:space="preserve">Centipeda crateriformis </t>
    </r>
    <r>
      <rPr>
        <sz val="11"/>
        <color rgb="FF000000"/>
        <rFont val="Calibri"/>
        <family val="2"/>
      </rPr>
      <t>subsp</t>
    </r>
    <r>
      <rPr>
        <i/>
        <sz val="11"/>
        <color rgb="FF000000"/>
        <rFont val="Calibri"/>
        <family val="2"/>
      </rPr>
      <t>. compacta</t>
    </r>
  </si>
  <si>
    <t>Compact Sneezeweed</t>
  </si>
  <si>
    <r>
      <t xml:space="preserve">Centipeda crateriformis </t>
    </r>
    <r>
      <rPr>
        <sz val="11"/>
        <color rgb="FF000000"/>
        <rFont val="Calibri"/>
        <family val="2"/>
      </rPr>
      <t>subsp.</t>
    </r>
    <r>
      <rPr>
        <i/>
        <sz val="11"/>
        <color rgb="FF000000"/>
        <rFont val="Calibri"/>
        <family val="2"/>
      </rPr>
      <t xml:space="preserve"> crateriformis</t>
    </r>
  </si>
  <si>
    <t>Lagoon Sneezeweed</t>
  </si>
  <si>
    <t>Centipeda nidiformis</t>
  </si>
  <si>
    <t>Cotton Sneezeweed</t>
  </si>
  <si>
    <t>Centipeda pleiocephala</t>
  </si>
  <si>
    <t>Tall Sneezeweed</t>
  </si>
  <si>
    <t>Centipeda thespidioides</t>
  </si>
  <si>
    <t>Desert Sneezeweed</t>
  </si>
  <si>
    <t>Cephalomitrion aterrimum</t>
  </si>
  <si>
    <t>Black Rustwort</t>
  </si>
  <si>
    <t>Ceratogyne obionoides</t>
  </si>
  <si>
    <t>Wingwort</t>
  </si>
  <si>
    <t>Chaeropus ecaudatus</t>
  </si>
  <si>
    <t>Pig-footed Bandicoot</t>
  </si>
  <si>
    <t>Chaetospora turbinata</t>
  </si>
  <si>
    <t>Top Bog-sedge</t>
  </si>
  <si>
    <t>Charadrius leschenaultii</t>
  </si>
  <si>
    <t>Greater Sand Plover</t>
  </si>
  <si>
    <t>Charadrius mongolus</t>
  </si>
  <si>
    <t>Lesser Sand Plover</t>
  </si>
  <si>
    <t>Cheilanthes lasiophylla</t>
  </si>
  <si>
    <t>Woolly Cloak-fern</t>
  </si>
  <si>
    <t xml:space="preserve">Broad-shelled Turtle </t>
  </si>
  <si>
    <r>
      <t xml:space="preserve">Chenopodium desertorum </t>
    </r>
    <r>
      <rPr>
        <sz val="11"/>
        <color rgb="FF000000"/>
        <rFont val="Calibri"/>
        <family val="2"/>
      </rPr>
      <t>subsp</t>
    </r>
    <r>
      <rPr>
        <i/>
        <sz val="11"/>
        <color rgb="FF000000"/>
        <rFont val="Calibri"/>
        <family val="2"/>
      </rPr>
      <t>. desertorum</t>
    </r>
  </si>
  <si>
    <t>Frosted Goosefoot</t>
  </si>
  <si>
    <r>
      <t xml:space="preserve">Chenopodium desertorum </t>
    </r>
    <r>
      <rPr>
        <sz val="11"/>
        <color rgb="FF000000"/>
        <rFont val="Calibri"/>
        <family val="2"/>
      </rPr>
      <t>subsp</t>
    </r>
    <r>
      <rPr>
        <i/>
        <sz val="11"/>
        <color rgb="FF000000"/>
        <rFont val="Calibri"/>
        <family val="2"/>
      </rPr>
      <t>. rectum</t>
    </r>
  </si>
  <si>
    <t>Chenopodium erosum</t>
  </si>
  <si>
    <t>Papery Goosefoot</t>
  </si>
  <si>
    <t>Chiastocaulon biserialis</t>
  </si>
  <si>
    <t>Olive Featherwort</t>
  </si>
  <si>
    <t>Chiloglottis jeanesii</t>
  </si>
  <si>
    <t>Mountain Bird-orchid</t>
  </si>
  <si>
    <t xml:space="preserve">Bare-tip Wasp-orchid </t>
  </si>
  <si>
    <t>Chiloglottis X pescottiana</t>
  </si>
  <si>
    <t>Bronze Bird-orchid</t>
  </si>
  <si>
    <t>Chlamydera maculata</t>
  </si>
  <si>
    <t>Spotted Bowerbird</t>
  </si>
  <si>
    <t>Chloris ventricosa</t>
  </si>
  <si>
    <t>Plump Windmill Grass</t>
  </si>
  <si>
    <t>Chlorovibrissea bicolor</t>
  </si>
  <si>
    <t>Two-tone Vibrissea</t>
  </si>
  <si>
    <r>
      <t xml:space="preserve">Choretrum glomeratum </t>
    </r>
    <r>
      <rPr>
        <sz val="11"/>
        <color rgb="FF000000"/>
        <rFont val="Calibri"/>
        <family val="2"/>
      </rPr>
      <t>var</t>
    </r>
    <r>
      <rPr>
        <i/>
        <sz val="11"/>
        <color rgb="FF000000"/>
        <rFont val="Calibri"/>
        <family val="2"/>
      </rPr>
      <t>. chrysanthum</t>
    </r>
  </si>
  <si>
    <t>Golden Sour-bush</t>
  </si>
  <si>
    <r>
      <t xml:space="preserve">Choretrum glomeratum </t>
    </r>
    <r>
      <rPr>
        <sz val="11"/>
        <color rgb="FF000000"/>
        <rFont val="Calibri"/>
        <family val="2"/>
      </rPr>
      <t>var</t>
    </r>
    <r>
      <rPr>
        <i/>
        <sz val="11"/>
        <color rgb="FF000000"/>
        <rFont val="Calibri"/>
        <family val="2"/>
      </rPr>
      <t>. glomeratum</t>
    </r>
  </si>
  <si>
    <t>Common Sour-bush</t>
  </si>
  <si>
    <r>
      <t xml:space="preserve">Choretrum spicatum </t>
    </r>
    <r>
      <rPr>
        <sz val="11"/>
        <color rgb="FF000000"/>
        <rFont val="Calibri"/>
        <family val="2"/>
      </rPr>
      <t>subsp</t>
    </r>
    <r>
      <rPr>
        <i/>
        <sz val="11"/>
        <color rgb="FF000000"/>
        <rFont val="Calibri"/>
        <family val="2"/>
      </rPr>
      <t>. continentale</t>
    </r>
  </si>
  <si>
    <t>Spiked Sour-bush</t>
  </si>
  <si>
    <t xml:space="preserve">Roundhead Bristle-sedge </t>
  </si>
  <si>
    <t xml:space="preserve">Binung </t>
  </si>
  <si>
    <t>Cladium procerum</t>
  </si>
  <si>
    <t>Leafy Twig-sedge</t>
  </si>
  <si>
    <t xml:space="preserve">Marsh Tree-moss </t>
  </si>
  <si>
    <t xml:space="preserve">White-browed Treecreeper </t>
  </si>
  <si>
    <t>Climacteris picumnus victoriae</t>
  </si>
  <si>
    <t>Brown Treecreeper (south-eastern)</t>
  </si>
  <si>
    <t>Colobanthus affinis</t>
  </si>
  <si>
    <t>Alpine Colobanth</t>
  </si>
  <si>
    <r>
      <t xml:space="preserve">Colobanthus apetalus </t>
    </r>
    <r>
      <rPr>
        <sz val="11"/>
        <color rgb="FF000000"/>
        <rFont val="Calibri"/>
        <family val="2"/>
      </rPr>
      <t>var</t>
    </r>
    <r>
      <rPr>
        <i/>
        <sz val="11"/>
        <color rgb="FF000000"/>
        <rFont val="Calibri"/>
        <family val="2"/>
      </rPr>
      <t>. apetalus</t>
    </r>
  </si>
  <si>
    <t>Coast Colobanth</t>
  </si>
  <si>
    <t>Cololejeunea laevigata</t>
  </si>
  <si>
    <t>Pouncewort</t>
  </si>
  <si>
    <t>Colubotelson joyneri</t>
  </si>
  <si>
    <t>freshwater isopod</t>
  </si>
  <si>
    <t>Colubotelson searli</t>
  </si>
  <si>
    <t xml:space="preserve">Small Cowlwort </t>
  </si>
  <si>
    <t xml:space="preserve">Small Milkwort </t>
  </si>
  <si>
    <t>Comesperma scoparium</t>
  </si>
  <si>
    <t>Broom Milkwort</t>
  </si>
  <si>
    <t>Commelina cyanea</t>
  </si>
  <si>
    <t>Scurvy Weed</t>
  </si>
  <si>
    <t>Commersonia breviseta</t>
  </si>
  <si>
    <t>Hairy Kerrawang</t>
  </si>
  <si>
    <t xml:space="preserve">Kerrawang </t>
  </si>
  <si>
    <t>Commersonia prostrata</t>
  </si>
  <si>
    <t>Dwarf Kerrawang</t>
  </si>
  <si>
    <t>Conilurus albipes</t>
  </si>
  <si>
    <t>White-footed Rabbit-rat</t>
  </si>
  <si>
    <t>Conospermum taxifolium</t>
  </si>
  <si>
    <t>Variable Smoke-bush</t>
  </si>
  <si>
    <t>Convolvulus clementii</t>
  </si>
  <si>
    <t>Desert Bindweed</t>
  </si>
  <si>
    <t>Convolvulus crispifolius</t>
  </si>
  <si>
    <t>Silver Bindweed</t>
  </si>
  <si>
    <t>Convolvulus graminetinus</t>
  </si>
  <si>
    <t>Grassland Bindweed</t>
  </si>
  <si>
    <t>Coopernookia barbata</t>
  </si>
  <si>
    <t>Purple Coopernookia</t>
  </si>
  <si>
    <t>Coprosma moorei</t>
  </si>
  <si>
    <t>Turquoise Coprosma</t>
  </si>
  <si>
    <t>Coprosma nivalis</t>
  </si>
  <si>
    <t>Snow Coprosma</t>
  </si>
  <si>
    <r>
      <t xml:space="preserve">Coprosma perpusilla </t>
    </r>
    <r>
      <rPr>
        <sz val="11"/>
        <color rgb="FF000000"/>
        <rFont val="Calibri"/>
        <family val="2"/>
      </rPr>
      <t>subsp</t>
    </r>
    <r>
      <rPr>
        <i/>
        <sz val="11"/>
        <color rgb="FF000000"/>
        <rFont val="Calibri"/>
        <family val="2"/>
      </rPr>
      <t>. perpusilla</t>
    </r>
  </si>
  <si>
    <t>Creeping Coprosma</t>
  </si>
  <si>
    <t>Coprosma pumila</t>
  </si>
  <si>
    <t>Dwarf Coprosma</t>
  </si>
  <si>
    <t>Coprosma X tadgellii</t>
  </si>
  <si>
    <t>Shining Coprosma x Snow Coprosma hybrid</t>
  </si>
  <si>
    <t xml:space="preserve">Ground Cuckoo-shrike </t>
  </si>
  <si>
    <t>Coronidium adenophorum</t>
  </si>
  <si>
    <t>Branched Everlasting</t>
  </si>
  <si>
    <t>Coronidium gunnianum</t>
  </si>
  <si>
    <t>Pale Swamp Everlasting</t>
  </si>
  <si>
    <t>Coronidium waddelliae</t>
  </si>
  <si>
    <t>Snowy Everlasting</t>
  </si>
  <si>
    <t>Correa aemula</t>
  </si>
  <si>
    <t>Hairy Correa</t>
  </si>
  <si>
    <t>Velvet White Correa</t>
  </si>
  <si>
    <r>
      <t xml:space="preserve">Correa backhouseana </t>
    </r>
    <r>
      <rPr>
        <sz val="11"/>
        <color rgb="FF000000"/>
        <rFont val="Calibri"/>
        <family val="2"/>
      </rPr>
      <t>var</t>
    </r>
    <r>
      <rPr>
        <i/>
        <sz val="11"/>
        <color rgb="FF000000"/>
        <rFont val="Calibri"/>
        <family val="2"/>
      </rPr>
      <t>. backhouseana</t>
    </r>
  </si>
  <si>
    <t>Coast Correa</t>
  </si>
  <si>
    <r>
      <t xml:space="preserve">Correa lawrenceana </t>
    </r>
    <r>
      <rPr>
        <sz val="11"/>
        <color rgb="FF000000"/>
        <rFont val="Calibri"/>
        <family val="2"/>
      </rPr>
      <t>var</t>
    </r>
    <r>
      <rPr>
        <i/>
        <sz val="11"/>
        <color rgb="FF000000"/>
        <rFont val="Calibri"/>
        <family val="2"/>
      </rPr>
      <t>. cordifolia</t>
    </r>
  </si>
  <si>
    <t>Pink Mountain-correa</t>
  </si>
  <si>
    <r>
      <t xml:space="preserve">Correa lawrenceana </t>
    </r>
    <r>
      <rPr>
        <sz val="11"/>
        <color rgb="FF000000"/>
        <rFont val="Calibri"/>
        <family val="2"/>
      </rPr>
      <t>var</t>
    </r>
    <r>
      <rPr>
        <i/>
        <sz val="11"/>
        <color rgb="FF000000"/>
        <rFont val="Calibri"/>
        <family val="2"/>
      </rPr>
      <t>. genoensis</t>
    </r>
  </si>
  <si>
    <t>Genoa River Correa</t>
  </si>
  <si>
    <r>
      <t xml:space="preserve">Correa lawrenceana </t>
    </r>
    <r>
      <rPr>
        <sz val="11"/>
        <color rgb="FF000000"/>
        <rFont val="Calibri"/>
        <family val="2"/>
      </rPr>
      <t>var</t>
    </r>
    <r>
      <rPr>
        <i/>
        <sz val="11"/>
        <color rgb="FF000000"/>
        <rFont val="Calibri"/>
        <family val="2"/>
      </rPr>
      <t>. grampiana</t>
    </r>
  </si>
  <si>
    <t>Grampians Mountain-correa</t>
  </si>
  <si>
    <r>
      <t xml:space="preserve">Correa reflexa </t>
    </r>
    <r>
      <rPr>
        <sz val="11"/>
        <color rgb="FF000000"/>
        <rFont val="Calibri"/>
        <family val="2"/>
      </rPr>
      <t>var</t>
    </r>
    <r>
      <rPr>
        <i/>
        <sz val="11"/>
        <color rgb="FF000000"/>
        <rFont val="Calibri"/>
        <family val="2"/>
      </rPr>
      <t>. angustifolia</t>
    </r>
  </si>
  <si>
    <t>Grampians Correa</t>
  </si>
  <si>
    <r>
      <t xml:space="preserve">Correa reflexa </t>
    </r>
    <r>
      <rPr>
        <sz val="11"/>
        <color rgb="FF000000"/>
        <rFont val="Calibri"/>
        <family val="2"/>
      </rPr>
      <t>var</t>
    </r>
    <r>
      <rPr>
        <i/>
        <sz val="11"/>
        <color rgb="FF000000"/>
        <rFont val="Calibri"/>
        <family val="2"/>
      </rPr>
      <t>. lobata</t>
    </r>
  </si>
  <si>
    <t>Powelltown Correa</t>
  </si>
  <si>
    <t>Cortinarius canarius</t>
  </si>
  <si>
    <t>Canary Dermocybe</t>
  </si>
  <si>
    <r>
      <t xml:space="preserve">Cortinarius cramesinus </t>
    </r>
    <r>
      <rPr>
        <sz val="11"/>
        <color rgb="FF000000"/>
        <rFont val="Calibri"/>
        <family val="2"/>
      </rPr>
      <t>species complex.</t>
    </r>
  </si>
  <si>
    <t>Orange Dermocybe</t>
  </si>
  <si>
    <t>Corunastylis arrecta</t>
  </si>
  <si>
    <t>Erect Midge-orchid</t>
  </si>
  <si>
    <t>Corunastylis densa</t>
  </si>
  <si>
    <t>Dense Midge-orchid</t>
  </si>
  <si>
    <t xml:space="preserve">Brownish Midge-orchid </t>
  </si>
  <si>
    <t>Corunastylis nuda</t>
  </si>
  <si>
    <t>Tiny Midge-orchid</t>
  </si>
  <si>
    <t>Corunastylis pumila</t>
  </si>
  <si>
    <t>Green Midge-orchid</t>
  </si>
  <si>
    <t>Corybas aconitiflorus</t>
  </si>
  <si>
    <t>Spurred Helmet-orchid</t>
  </si>
  <si>
    <t xml:space="preserve">Coast Helmet-orchid </t>
  </si>
  <si>
    <t>Corybas fimbriatus</t>
  </si>
  <si>
    <t>Fringed Helmet-orchid</t>
  </si>
  <si>
    <t>Corybas fordhamii</t>
  </si>
  <si>
    <t>Swamp Pelican-orchid</t>
  </si>
  <si>
    <t>Corybas grumulus</t>
  </si>
  <si>
    <t>Mountain Helmet-orchid</t>
  </si>
  <si>
    <t>Corybas hispidus</t>
  </si>
  <si>
    <t>Bristly Helmet-orchid</t>
  </si>
  <si>
    <t xml:space="preserve">Late Helmet-orchid </t>
  </si>
  <si>
    <t>Corybas X miscellus</t>
  </si>
  <si>
    <t>Veined x Slaty Helmet-orchid hybrid</t>
  </si>
  <si>
    <t>Corymbia gummifera</t>
  </si>
  <si>
    <t>Red Bloodwood</t>
  </si>
  <si>
    <t>Corymbia maculata</t>
  </si>
  <si>
    <t>Spotted Gum</t>
  </si>
  <si>
    <t>Corynotheca licrota</t>
  </si>
  <si>
    <t>Sand Lily</t>
  </si>
  <si>
    <t>Craspedia adenophora</t>
  </si>
  <si>
    <t>Sticky Billy-buttons</t>
  </si>
  <si>
    <t>Craspedia alba</t>
  </si>
  <si>
    <t>White Billy-buttons</t>
  </si>
  <si>
    <r>
      <t xml:space="preserve">Craspedia aurantia </t>
    </r>
    <r>
      <rPr>
        <sz val="11"/>
        <color rgb="FF000000"/>
        <rFont val="Calibri"/>
        <family val="2"/>
      </rPr>
      <t>var</t>
    </r>
    <r>
      <rPr>
        <i/>
        <sz val="11"/>
        <color rgb="FF000000"/>
        <rFont val="Calibri"/>
        <family val="2"/>
      </rPr>
      <t>. aurantia</t>
    </r>
  </si>
  <si>
    <t>Orange Billy-buttons</t>
  </si>
  <si>
    <r>
      <t xml:space="preserve">Craspedia aurantia </t>
    </r>
    <r>
      <rPr>
        <sz val="11"/>
        <color rgb="FF000000"/>
        <rFont val="Calibri"/>
        <family val="2"/>
      </rPr>
      <t>var</t>
    </r>
    <r>
      <rPr>
        <i/>
        <sz val="11"/>
        <color rgb="FF000000"/>
        <rFont val="Calibri"/>
        <family val="2"/>
      </rPr>
      <t>. jamesii</t>
    </r>
  </si>
  <si>
    <t>Green Billy-buttons</t>
  </si>
  <si>
    <t>Craspedia basaltica</t>
  </si>
  <si>
    <t>Derrinallum Billy-buttons</t>
  </si>
  <si>
    <t xml:space="preserve">Grey Billy-buttons </t>
  </si>
  <si>
    <t>Craspedia crocata</t>
  </si>
  <si>
    <t>Crimson Billy-buttons</t>
  </si>
  <si>
    <t xml:space="preserve">Plains Billy-buttons </t>
  </si>
  <si>
    <t>Craspedia lamicola</t>
  </si>
  <si>
    <t>Bog Billy-buttons</t>
  </si>
  <si>
    <t>Craspedia maxgrayi</t>
  </si>
  <si>
    <t>Woolly Billy-buttons</t>
  </si>
  <si>
    <t>Craspedia sylvestris</t>
  </si>
  <si>
    <t>Mountain Forest Billy-buttons</t>
  </si>
  <si>
    <t>Craterocephalus fluviatilis</t>
  </si>
  <si>
    <t>Murray Hardyhead</t>
  </si>
  <si>
    <t>Cratystylis conocephala</t>
  </si>
  <si>
    <t>Blue-bush Daisy</t>
  </si>
  <si>
    <t>Crenoicus mixtus</t>
  </si>
  <si>
    <t>Crinia sloanei</t>
  </si>
  <si>
    <t>Sloane's Froglet</t>
  </si>
  <si>
    <t>Amphibians</t>
  </si>
  <si>
    <t xml:space="preserve">Darling Lily </t>
  </si>
  <si>
    <r>
      <t xml:space="preserve">Crowea exalata </t>
    </r>
    <r>
      <rPr>
        <sz val="11"/>
        <color rgb="FF000000"/>
        <rFont val="Calibri"/>
        <family val="2"/>
      </rPr>
      <t>subsp</t>
    </r>
    <r>
      <rPr>
        <i/>
        <sz val="11"/>
        <color rgb="FF000000"/>
        <rFont val="Calibri"/>
        <family val="2"/>
      </rPr>
      <t>. revoluta</t>
    </r>
  </si>
  <si>
    <t>Whipstick Crowea</t>
  </si>
  <si>
    <t>Cryptandra ericoides</t>
  </si>
  <si>
    <t>Heathy Cryptandra</t>
  </si>
  <si>
    <t>Cryptandra myriantha</t>
  </si>
  <si>
    <t>Western Cryptandra</t>
  </si>
  <si>
    <r>
      <t xml:space="preserve">Cryptandra speciosa </t>
    </r>
    <r>
      <rPr>
        <sz val="11"/>
        <color rgb="FF000000"/>
        <rFont val="Calibri"/>
        <family val="2"/>
      </rPr>
      <t>subsp</t>
    </r>
    <r>
      <rPr>
        <i/>
        <sz val="11"/>
        <color rgb="FF000000"/>
        <rFont val="Calibri"/>
        <family val="2"/>
      </rPr>
      <t>. speciosa</t>
    </r>
  </si>
  <si>
    <t>Mountain Cryptandra</t>
  </si>
  <si>
    <t xml:space="preserve">Bonnet Orchid </t>
  </si>
  <si>
    <t>Cryptostylis hunteriana</t>
  </si>
  <si>
    <t>Leafless Tongue-orchid</t>
  </si>
  <si>
    <t>Ctenotus olympicus</t>
  </si>
  <si>
    <t>Saltbush Striped Skink</t>
  </si>
  <si>
    <t xml:space="preserve">Native Scurf-pea </t>
  </si>
  <si>
    <t xml:space="preserve">Hoary Scurf-pea </t>
  </si>
  <si>
    <t xml:space="preserve">Grey Scurf-pea </t>
  </si>
  <si>
    <t xml:space="preserve">Woolly Scurf-pea </t>
  </si>
  <si>
    <t xml:space="preserve">Small Scurf-pea </t>
  </si>
  <si>
    <t xml:space="preserve">Spreading Scurf-pea </t>
  </si>
  <si>
    <t xml:space="preserve">Tough Scurf-pea </t>
  </si>
  <si>
    <t>Goldfield Boronia</t>
  </si>
  <si>
    <t>Coast Boronia</t>
  </si>
  <si>
    <t>Dwarf Boronia</t>
  </si>
  <si>
    <t xml:space="preserve">Slender Tree-fern </t>
  </si>
  <si>
    <t xml:space="preserve">Prickly Tree-fern </t>
  </si>
  <si>
    <t>Cyathochaeta diandra</t>
  </si>
  <si>
    <t>Sheath Sedge</t>
  </si>
  <si>
    <t xml:space="preserve">Eastern She-oak Skink </t>
  </si>
  <si>
    <t>Cyclodomorphus praealtus</t>
  </si>
  <si>
    <t>Alpine She-oak Skink</t>
  </si>
  <si>
    <t>Cyclosorus interruptus</t>
  </si>
  <si>
    <t>Swamp Shield-fern</t>
  </si>
  <si>
    <t>Cycnogeton dubium</t>
  </si>
  <si>
    <t>Slender Water-ribbons</t>
  </si>
  <si>
    <t>Cycnogeton microtuberosum</t>
  </si>
  <si>
    <t>Eastern Water-ribbons</t>
  </si>
  <si>
    <t>Cymbonotus lawsonianus</t>
  </si>
  <si>
    <t>Bear's-ear</t>
  </si>
  <si>
    <t>Cyperus bifax</t>
  </si>
  <si>
    <t>Downs Nutgrass</t>
  </si>
  <si>
    <t>Cyperus concinnus</t>
  </si>
  <si>
    <t>Trim Flat-sedge</t>
  </si>
  <si>
    <t>Cyperus flaccidus</t>
  </si>
  <si>
    <t>Lax Flat-sedge</t>
  </si>
  <si>
    <t>Cyperus flavidus</t>
  </si>
  <si>
    <t>Yellow Flat-sedge</t>
  </si>
  <si>
    <t>Cyperus fulvus</t>
  </si>
  <si>
    <t>Sticky Sedge</t>
  </si>
  <si>
    <t xml:space="preserve">Slender Flat-sedge </t>
  </si>
  <si>
    <t>Cyperus leptocarpus</t>
  </si>
  <si>
    <t>Button Rush</t>
  </si>
  <si>
    <t xml:space="preserve">Annual Flat-sedge </t>
  </si>
  <si>
    <t>Cyperus pygmaeus</t>
  </si>
  <si>
    <t>Dwarf Flat-sedge</t>
  </si>
  <si>
    <t>Cyperus rigidellus</t>
  </si>
  <si>
    <t>Curly Flat-sedge</t>
  </si>
  <si>
    <t>Threatened</t>
  </si>
  <si>
    <t>Cyperus squarrosus</t>
  </si>
  <si>
    <t>Bearded Flat-sedge</t>
  </si>
  <si>
    <t>Cyperus subulatus</t>
  </si>
  <si>
    <t>Pointed Flat-sedge</t>
  </si>
  <si>
    <t>Cyperus vaginatus</t>
  </si>
  <si>
    <t>Stiff Flat-sedge</t>
  </si>
  <si>
    <r>
      <t xml:space="preserve">Cyphanthera albicans </t>
    </r>
    <r>
      <rPr>
        <sz val="11"/>
        <color rgb="FF000000"/>
        <rFont val="Calibri"/>
        <family val="2"/>
      </rPr>
      <t>subsp</t>
    </r>
    <r>
      <rPr>
        <i/>
        <sz val="11"/>
        <color rgb="FF000000"/>
        <rFont val="Calibri"/>
        <family val="2"/>
      </rPr>
      <t>. albicans</t>
    </r>
  </si>
  <si>
    <t>Hoary Ray-flower</t>
  </si>
  <si>
    <t>Cyphanthera anthocercidea</t>
  </si>
  <si>
    <t>Large-leaf Ray-flower</t>
  </si>
  <si>
    <t>Cystopteris tasmanica</t>
  </si>
  <si>
    <t>Brittle Bladder-fern</t>
  </si>
  <si>
    <t>Dactyloctenium radulans</t>
  </si>
  <si>
    <t>Finger Grass</t>
  </si>
  <si>
    <t>Dampiera fusca</t>
  </si>
  <si>
    <t>Kydra Dampiera</t>
  </si>
  <si>
    <t xml:space="preserve">Licola Dampiera </t>
  </si>
  <si>
    <t>Dampiera purpurea</t>
  </si>
  <si>
    <t>Mountain Dampiera</t>
  </si>
  <si>
    <t>Darwinia camptostylis</t>
  </si>
  <si>
    <t>Clustered Darwinia</t>
  </si>
  <si>
    <t>Darwinia micropetala</t>
  </si>
  <si>
    <t>Small Darwinia</t>
  </si>
  <si>
    <t>Dasyornis brachypterus</t>
  </si>
  <si>
    <t>Eastern Bristlebird</t>
  </si>
  <si>
    <t xml:space="preserve">Rufous Bristlebird (Coorong) </t>
  </si>
  <si>
    <t xml:space="preserve">Rufous Bristlebird (Otway) </t>
  </si>
  <si>
    <t>Dasyurus maculatus maculatus</t>
  </si>
  <si>
    <t>Spot-tailed Quoll</t>
  </si>
  <si>
    <t>Dasyurus viverrinus</t>
  </si>
  <si>
    <t>Eastern Quoll</t>
  </si>
  <si>
    <t>Endangered (extinct in Victoria)</t>
  </si>
  <si>
    <r>
      <t xml:space="preserve">Davallia solida </t>
    </r>
    <r>
      <rPr>
        <sz val="11"/>
        <color rgb="FF000000"/>
        <rFont val="Calibri"/>
        <family val="2"/>
      </rPr>
      <t>var</t>
    </r>
    <r>
      <rPr>
        <i/>
        <sz val="11"/>
        <color rgb="FF000000"/>
        <rFont val="Calibri"/>
        <family val="2"/>
      </rPr>
      <t>. pyxidata</t>
    </r>
  </si>
  <si>
    <t>Hare's-foot Fern</t>
  </si>
  <si>
    <t>Daviesia genistifolia</t>
  </si>
  <si>
    <t>Broom Bitter-pea</t>
  </si>
  <si>
    <t>Daviesia laevis</t>
  </si>
  <si>
    <t>Grampians Bitter-pea</t>
  </si>
  <si>
    <r>
      <t xml:space="preserve">Daviesia mimosoides </t>
    </r>
    <r>
      <rPr>
        <sz val="11"/>
        <color rgb="FF000000"/>
        <rFont val="Calibri"/>
        <family val="2"/>
      </rPr>
      <t>subsp</t>
    </r>
    <r>
      <rPr>
        <i/>
        <sz val="11"/>
        <color rgb="FF000000"/>
        <rFont val="Calibri"/>
        <family val="2"/>
      </rPr>
      <t>. acris</t>
    </r>
  </si>
  <si>
    <t>Blunt-leaf Bitter-pea</t>
  </si>
  <si>
    <t>Daviesia pectinata</t>
  </si>
  <si>
    <t>Thorny Bitter-pea</t>
  </si>
  <si>
    <t>Daviesia wyattiana</t>
  </si>
  <si>
    <t>Long-leaf Bitter-pea</t>
  </si>
  <si>
    <t>Delma impar</t>
  </si>
  <si>
    <t>Striped Legless Lizard</t>
  </si>
  <si>
    <t xml:space="preserve">Rock Orchid </t>
  </si>
  <si>
    <t>Dendrobium striolatum</t>
  </si>
  <si>
    <t>Streaked Rock-orchid</t>
  </si>
  <si>
    <t>Dendrophthoe vitellina</t>
  </si>
  <si>
    <t>Long-flower Mistletoe</t>
  </si>
  <si>
    <t>Denisonia devisi</t>
  </si>
  <si>
    <t>De Vis' Banded Snake</t>
  </si>
  <si>
    <r>
      <t xml:space="preserve">Deparia petersenii </t>
    </r>
    <r>
      <rPr>
        <sz val="11"/>
        <color rgb="FF000000"/>
        <rFont val="Calibri"/>
        <family val="2"/>
      </rPr>
      <t>subsp</t>
    </r>
    <r>
      <rPr>
        <i/>
        <sz val="11"/>
        <color rgb="FF000000"/>
        <rFont val="Calibri"/>
        <family val="2"/>
      </rPr>
      <t>. congrua</t>
    </r>
  </si>
  <si>
    <t>Japanese Lady-fern</t>
  </si>
  <si>
    <t>Dermochelys coriacea</t>
  </si>
  <si>
    <t>Leathery Turtle</t>
  </si>
  <si>
    <t>Deschampsia caespitosa</t>
  </si>
  <si>
    <t>Tufted Hair-grass</t>
  </si>
  <si>
    <t>Desmodium brachypodum</t>
  </si>
  <si>
    <t>Large Tick-trefoil</t>
  </si>
  <si>
    <t xml:space="preserve">Allied Bent-grass </t>
  </si>
  <si>
    <t>Deyeuxia breviglumis</t>
  </si>
  <si>
    <t>Alpine Bent-grass</t>
  </si>
  <si>
    <t>Deyeuxia carinata</t>
  </si>
  <si>
    <t>Keeled Bent-grass</t>
  </si>
  <si>
    <t>Deyeuxia crassiuscula</t>
  </si>
  <si>
    <t>Thick Bent-grass</t>
  </si>
  <si>
    <t>Deyeuxia decipiens</t>
  </si>
  <si>
    <t>Devious Bent-grass</t>
  </si>
  <si>
    <t>Deyeuxia mesathera</t>
  </si>
  <si>
    <t>Swamp Bent-grass</t>
  </si>
  <si>
    <t>Deyeuxia pungens</t>
  </si>
  <si>
    <t>Narrow-leaf Bent-grass</t>
  </si>
  <si>
    <t>Deyeuxia ramosa</t>
  </si>
  <si>
    <t>Climbing Bent-grass</t>
  </si>
  <si>
    <t>Skirted Bent-grass</t>
  </si>
  <si>
    <t>Dianella amoena</t>
  </si>
  <si>
    <t>Matted Flax-lily</t>
  </si>
  <si>
    <t>Dianella callicarpa</t>
  </si>
  <si>
    <t>Swamp Flax-lily</t>
  </si>
  <si>
    <r>
      <t xml:space="preserve">Dianella longifolia </t>
    </r>
    <r>
      <rPr>
        <sz val="11"/>
        <color rgb="FF000000"/>
        <rFont val="Calibri"/>
        <family val="2"/>
      </rPr>
      <t>var</t>
    </r>
    <r>
      <rPr>
        <i/>
        <sz val="11"/>
        <color rgb="FF000000"/>
        <rFont val="Calibri"/>
        <family val="2"/>
      </rPr>
      <t>. grandis</t>
    </r>
  </si>
  <si>
    <t>Flax-lily</t>
  </si>
  <si>
    <t>Dianella porracea</t>
  </si>
  <si>
    <t>Riverine Flax-lily</t>
  </si>
  <si>
    <t>Dianella tarda</t>
  </si>
  <si>
    <t>Late-flower Flax-lily</t>
  </si>
  <si>
    <t>Dichelachne robusta</t>
  </si>
  <si>
    <t>Tall Plume-grass</t>
  </si>
  <si>
    <r>
      <t xml:space="preserve">Dichondra </t>
    </r>
    <r>
      <rPr>
        <sz val="11"/>
        <color rgb="FF000000"/>
        <rFont val="Calibri"/>
        <family val="2"/>
      </rPr>
      <t>sp. 1</t>
    </r>
  </si>
  <si>
    <t>Silky Kidney-weed</t>
  </si>
  <si>
    <t xml:space="preserve">Diaphanous Fork-moss </t>
  </si>
  <si>
    <t>Dicranoloma platycaulon</t>
  </si>
  <si>
    <t>Wavy Fork-moss</t>
  </si>
  <si>
    <t>Digitaria ammophila</t>
  </si>
  <si>
    <t>Silky Umbrella-grass</t>
  </si>
  <si>
    <t>Digitaria diffusa</t>
  </si>
  <si>
    <t>Open Summer-grass</t>
  </si>
  <si>
    <r>
      <t xml:space="preserve">Digitaria divaricatissima </t>
    </r>
    <r>
      <rPr>
        <sz val="11"/>
        <color rgb="FF000000"/>
        <rFont val="Calibri"/>
        <family val="2"/>
      </rPr>
      <t>var</t>
    </r>
    <r>
      <rPr>
        <i/>
        <sz val="11"/>
        <color rgb="FF000000"/>
        <rFont val="Calibri"/>
        <family val="2"/>
      </rPr>
      <t>. divaricatissima</t>
    </r>
  </si>
  <si>
    <t>Umbrella Grass</t>
  </si>
  <si>
    <t>Dillwynia oreodoxa</t>
  </si>
  <si>
    <t>Grampians Parrot-pea</t>
  </si>
  <si>
    <t>Dillwynia prostrata</t>
  </si>
  <si>
    <t>Matted Parrot-pea</t>
  </si>
  <si>
    <t>Dillwynia sieberi</t>
  </si>
  <si>
    <t>Sieber's Parrot-pea</t>
  </si>
  <si>
    <t>Dillwynia uncinata</t>
  </si>
  <si>
    <t>Silky Parrot-pea</t>
  </si>
  <si>
    <t xml:space="preserve">Delicate Featherwort </t>
  </si>
  <si>
    <t>Dinotoperla walkeri</t>
  </si>
  <si>
    <t>Stonefly</t>
  </si>
  <si>
    <t>Diomedea epomophora</t>
  </si>
  <si>
    <t>Southern Royal Albatross</t>
  </si>
  <si>
    <t>Diomedea exulans</t>
  </si>
  <si>
    <t>Wandering Albatross</t>
  </si>
  <si>
    <r>
      <t xml:space="preserve">Diplachne fusca </t>
    </r>
    <r>
      <rPr>
        <sz val="11"/>
        <color rgb="FF000000"/>
        <rFont val="Calibri"/>
        <family val="2"/>
      </rPr>
      <t>subsp</t>
    </r>
    <r>
      <rPr>
        <i/>
        <sz val="11"/>
        <color rgb="FF000000"/>
        <rFont val="Calibri"/>
        <family val="2"/>
      </rPr>
      <t>. fusca</t>
    </r>
  </si>
  <si>
    <t>Brown Beetle-grass</t>
  </si>
  <si>
    <t>Diplaspis nivis</t>
  </si>
  <si>
    <t>Snow Pennywort</t>
  </si>
  <si>
    <t>Dipodium campanulatum</t>
  </si>
  <si>
    <t>Bell-flower Hyacinth-orchid</t>
  </si>
  <si>
    <t xml:space="preserve">Yellow Hyacinth-orchid </t>
  </si>
  <si>
    <t>Dipodium pardalinum</t>
  </si>
  <si>
    <t>Spotted Hyacinth-orchid</t>
  </si>
  <si>
    <t>Dipodium variegatum</t>
  </si>
  <si>
    <t>Blotched Hyacinth-orchid</t>
  </si>
  <si>
    <t xml:space="preserve">Shining Anchor Plant </t>
  </si>
  <si>
    <t xml:space="preserve">Australian Anchor Plant </t>
  </si>
  <si>
    <r>
      <t xml:space="preserve">Dissocarpus biflorus </t>
    </r>
    <r>
      <rPr>
        <sz val="11"/>
        <color rgb="FF000000"/>
        <rFont val="Calibri"/>
        <family val="2"/>
      </rPr>
      <t>var</t>
    </r>
    <r>
      <rPr>
        <i/>
        <sz val="11"/>
        <color rgb="FF000000"/>
        <rFont val="Calibri"/>
        <family val="2"/>
      </rPr>
      <t>. biflorus</t>
    </r>
  </si>
  <si>
    <t>Twin-flower Saltbush</t>
  </si>
  <si>
    <t>Fine Fringe-moss</t>
  </si>
  <si>
    <t>Distichophyllum crispulum</t>
  </si>
  <si>
    <t>Crisped Mitre-moss</t>
  </si>
  <si>
    <t>Diuris basaltica</t>
  </si>
  <si>
    <t>Small Golden Moths</t>
  </si>
  <si>
    <t>Diuris behrii</t>
  </si>
  <si>
    <t>Golden Cowslips</t>
  </si>
  <si>
    <t xml:space="preserve">Western Purple Diuris </t>
  </si>
  <si>
    <t xml:space="preserve">Wedge Diuris </t>
  </si>
  <si>
    <t>Diuris fragrantissima</t>
  </si>
  <si>
    <t>Sunshine Diuris</t>
  </si>
  <si>
    <t xml:space="preserve">Clumping Golden Moths </t>
  </si>
  <si>
    <t>Diuris ochroma</t>
  </si>
  <si>
    <t>Pale Golden Moths</t>
  </si>
  <si>
    <t xml:space="preserve">Swamp Diuris </t>
  </si>
  <si>
    <t xml:space="preserve">Northern Golden Moths </t>
  </si>
  <si>
    <t xml:space="preserve">Purple Diuris </t>
  </si>
  <si>
    <r>
      <t xml:space="preserve">Diuris </t>
    </r>
    <r>
      <rPr>
        <sz val="11"/>
        <color rgb="FF000000"/>
        <rFont val="Calibri"/>
        <family val="2"/>
      </rPr>
      <t>sp. aff</t>
    </r>
    <r>
      <rPr>
        <u/>
        <sz val="11"/>
        <color rgb="FF000000"/>
        <rFont val="Calibri"/>
        <family val="2"/>
      </rPr>
      <t>.</t>
    </r>
    <r>
      <rPr>
        <i/>
        <sz val="11"/>
        <color rgb="FF000000"/>
        <rFont val="Calibri"/>
        <family val="2"/>
      </rPr>
      <t xml:space="preserve"> dendrobioides </t>
    </r>
    <r>
      <rPr>
        <sz val="11"/>
        <color rgb="FF000000"/>
        <rFont val="Calibri"/>
        <family val="2"/>
      </rPr>
      <t>(Bairnsdale)</t>
    </r>
  </si>
  <si>
    <t>Blotched Diuris</t>
  </si>
  <si>
    <t>Diuris subalpina</t>
  </si>
  <si>
    <t>Small Snake-orchid</t>
  </si>
  <si>
    <t xml:space="preserve">Painted Diuris </t>
  </si>
  <si>
    <t>Diuris X fastidiosa</t>
  </si>
  <si>
    <t>Proud Diuris</t>
  </si>
  <si>
    <t>Diuris X palachila</t>
  </si>
  <si>
    <t>Broad-lip Diuris</t>
  </si>
  <si>
    <t>Dodonaea boroniifolia</t>
  </si>
  <si>
    <t>Hairy Hop-bush</t>
  </si>
  <si>
    <t>Dodonaea heteromorpha</t>
  </si>
  <si>
    <t>Maple-fruited Hop-bush</t>
  </si>
  <si>
    <t>Dodonaea hexandra</t>
  </si>
  <si>
    <t>Horned Hop-bush</t>
  </si>
  <si>
    <t>Dodonaea rhombifolia</t>
  </si>
  <si>
    <t>Broad-leaf Hop-bush</t>
  </si>
  <si>
    <t>Dodonaea truncatiales</t>
  </si>
  <si>
    <t>Angular Hop-bush</t>
  </si>
  <si>
    <r>
      <t xml:space="preserve">Dodonaea viscosa </t>
    </r>
    <r>
      <rPr>
        <sz val="11"/>
        <color rgb="FF000000"/>
        <rFont val="Calibri"/>
        <family val="2"/>
      </rPr>
      <t>subsp</t>
    </r>
    <r>
      <rPr>
        <i/>
        <sz val="11"/>
        <color rgb="FF000000"/>
        <rFont val="Calibri"/>
        <family val="2"/>
      </rPr>
      <t>. angustifolia</t>
    </r>
  </si>
  <si>
    <t>Giant Hop-bush</t>
  </si>
  <si>
    <t xml:space="preserve">Mountain Cress </t>
  </si>
  <si>
    <t xml:space="preserve">Shore Feather-moss </t>
  </si>
  <si>
    <t>Drosera arcturi</t>
  </si>
  <si>
    <t>Alpine Sundew</t>
  </si>
  <si>
    <t>Drosera finlaysoniana</t>
  </si>
  <si>
    <t>Flycatcher</t>
  </si>
  <si>
    <r>
      <t xml:space="preserve">Dryopoa dives </t>
    </r>
    <r>
      <rPr>
        <sz val="11"/>
        <color rgb="FF000000"/>
        <rFont val="Calibri"/>
        <family val="2"/>
      </rPr>
      <t>subsp. B</t>
    </r>
  </si>
  <si>
    <t>Grampians Mountain-grass</t>
  </si>
  <si>
    <t xml:space="preserve">Masters' Snake </t>
  </si>
  <si>
    <r>
      <t xml:space="preserve">Duma horrida </t>
    </r>
    <r>
      <rPr>
        <sz val="11"/>
        <color rgb="FF000000"/>
        <rFont val="Calibri"/>
        <family val="2"/>
      </rPr>
      <t>subsp</t>
    </r>
    <r>
      <rPr>
        <i/>
        <sz val="11"/>
        <color rgb="FF000000"/>
        <rFont val="Calibri"/>
        <family val="2"/>
      </rPr>
      <t>. horrida</t>
    </r>
  </si>
  <si>
    <t>Spiny Lignum</t>
  </si>
  <si>
    <t xml:space="preserve">Black Bittern </t>
  </si>
  <si>
    <t>Dysphania carinata</t>
  </si>
  <si>
    <t>Keeled Goosefoot</t>
  </si>
  <si>
    <t xml:space="preserve">Spiked Pigweed </t>
  </si>
  <si>
    <t>Echinodium hispidum</t>
  </si>
  <si>
    <t>Madeira Moss</t>
  </si>
  <si>
    <r>
      <t xml:space="preserve">Echinopogon caespitosus </t>
    </r>
    <r>
      <rPr>
        <sz val="11"/>
        <color rgb="FF000000"/>
        <rFont val="Calibri"/>
        <family val="2"/>
      </rPr>
      <t>var</t>
    </r>
    <r>
      <rPr>
        <i/>
        <sz val="11"/>
        <color rgb="FF000000"/>
        <rFont val="Calibri"/>
        <family val="2"/>
      </rPr>
      <t>. caespitosus</t>
    </r>
  </si>
  <si>
    <t>Bushy Hedgehog-grass</t>
  </si>
  <si>
    <t xml:space="preserve">Bardick </t>
  </si>
  <si>
    <t>Ecnomus neboissi</t>
  </si>
  <si>
    <t>Caddisfly</t>
  </si>
  <si>
    <t xml:space="preserve">Little Egret </t>
  </si>
  <si>
    <t>Elachanthus glaber</t>
  </si>
  <si>
    <t>Smooth Elachanth</t>
  </si>
  <si>
    <t>Elachanthus pusillus</t>
  </si>
  <si>
    <t>Small Elachanth</t>
  </si>
  <si>
    <t>Elacholoma prostrata</t>
  </si>
  <si>
    <t>Small Monkey-flower</t>
  </si>
  <si>
    <t>Eleocharis plana</t>
  </si>
  <si>
    <t>Flat Spike-sedge</t>
  </si>
  <si>
    <t>Emydura macquarii</t>
  </si>
  <si>
    <t>Murray River Turtle</t>
  </si>
  <si>
    <t>Engaeus australis</t>
  </si>
  <si>
    <t>Lilly Pilly Burrowing Crayfish</t>
  </si>
  <si>
    <t xml:space="preserve">Curve-tail Burrowing Crayfish </t>
  </si>
  <si>
    <t>Engaeus fultoni</t>
  </si>
  <si>
    <t>Otway Burrowing Crayfish</t>
  </si>
  <si>
    <t>Engaeus karnanga</t>
  </si>
  <si>
    <t>South Gippsland Burrowing Crayfish</t>
  </si>
  <si>
    <t xml:space="preserve">Mallacoota Burrowing Crayfish </t>
  </si>
  <si>
    <t>Engaeus merosetosus</t>
  </si>
  <si>
    <t>Western Burrowing Crayfish</t>
  </si>
  <si>
    <t xml:space="preserve">Narracan Burrowing Crayfish </t>
  </si>
  <si>
    <t xml:space="preserve">Strzelecki Burrowing Crayfish </t>
  </si>
  <si>
    <t>Engaeus sericatus</t>
  </si>
  <si>
    <t>Hairy Burrowing Crayfish</t>
  </si>
  <si>
    <t xml:space="preserve">Warragul Burrowing Crayfish </t>
  </si>
  <si>
    <t>Engaeus strictifrons</t>
  </si>
  <si>
    <t>Portland Burrowing Crayfish</t>
  </si>
  <si>
    <t>Engaeus tuberculatus</t>
  </si>
  <si>
    <t>Tubercle Burrowing Crayfish</t>
  </si>
  <si>
    <t xml:space="preserve">Dandenong Burrowing Crayfish </t>
  </si>
  <si>
    <t>Engaeus victoriensis</t>
  </si>
  <si>
    <t>Foothill Burrowing Crayfish</t>
  </si>
  <si>
    <t>Enneapogon gracilis</t>
  </si>
  <si>
    <t>Slender Bottle-washers</t>
  </si>
  <si>
    <t>Epacris celata</t>
  </si>
  <si>
    <t>Cryptic Heath</t>
  </si>
  <si>
    <t>Epacris glacialis</t>
  </si>
  <si>
    <t>Reddish Bog-heath</t>
  </si>
  <si>
    <t>Epacris microphylla</t>
  </si>
  <si>
    <t>Coast Coral Heath</t>
  </si>
  <si>
    <t>Epacris petrophila</t>
  </si>
  <si>
    <t>Snow Heath</t>
  </si>
  <si>
    <t>Epacris rhombifolia</t>
  </si>
  <si>
    <t>Mountain Coral Heath</t>
  </si>
  <si>
    <r>
      <t xml:space="preserve">Epilobium brunnescens </t>
    </r>
    <r>
      <rPr>
        <sz val="11"/>
        <color rgb="FF000000"/>
        <rFont val="Calibri"/>
        <family val="2"/>
      </rPr>
      <t>subsp</t>
    </r>
    <r>
      <rPr>
        <i/>
        <sz val="11"/>
        <color rgb="FF000000"/>
        <rFont val="Calibri"/>
        <family val="2"/>
      </rPr>
      <t>. beaugleholei</t>
    </r>
  </si>
  <si>
    <t>Bog Willow-herb</t>
  </si>
  <si>
    <t>Epilobium curtisiae</t>
  </si>
  <si>
    <t>Bald-seeded Willow-herb</t>
  </si>
  <si>
    <t>Epilobium sarmentaceum</t>
  </si>
  <si>
    <t>Mountain Willow-herb</t>
  </si>
  <si>
    <t>Epilobium tasmanicum</t>
  </si>
  <si>
    <t>Snow Willow-herb</t>
  </si>
  <si>
    <t>Epilobium willisii</t>
  </si>
  <si>
    <t>Carpet Willow-herb</t>
  </si>
  <si>
    <t>Eragrostis australasica</t>
  </si>
  <si>
    <t>Cane Grass</t>
  </si>
  <si>
    <t>Eragrostis exigua</t>
  </si>
  <si>
    <t>Slender Love-grass</t>
  </si>
  <si>
    <t>Eragrostis lacunaria</t>
  </si>
  <si>
    <t>Purple Love-grass</t>
  </si>
  <si>
    <t>Eragrostis setifolia</t>
  </si>
  <si>
    <t>Bristly Love-grass</t>
  </si>
  <si>
    <t>Eragrostis trachycarpa</t>
  </si>
  <si>
    <t>Rough-grain Love-grass</t>
  </si>
  <si>
    <t xml:space="preserve">Bignonia Emu-bush </t>
  </si>
  <si>
    <t>Eremophila debilis</t>
  </si>
  <si>
    <t>Winter Apple</t>
  </si>
  <si>
    <r>
      <t xml:space="preserve">Eremophila divaricata </t>
    </r>
    <r>
      <rPr>
        <sz val="11"/>
        <color rgb="FF000000"/>
        <rFont val="Calibri"/>
        <family val="2"/>
      </rPr>
      <t>subsp</t>
    </r>
    <r>
      <rPr>
        <i/>
        <sz val="11"/>
        <color rgb="FF000000"/>
        <rFont val="Calibri"/>
        <family val="2"/>
      </rPr>
      <t>. divaricata</t>
    </r>
  </si>
  <si>
    <t>Spreading Emu-bush</t>
  </si>
  <si>
    <t>Eremophila gibbifolia</t>
  </si>
  <si>
    <t>Coccid Emu-bush</t>
  </si>
  <si>
    <t xml:space="preserve">Spotted Emu-bush </t>
  </si>
  <si>
    <r>
      <t xml:space="preserve">Eremophila oppositifolia </t>
    </r>
    <r>
      <rPr>
        <sz val="11"/>
        <color rgb="FF000000"/>
        <rFont val="Calibri"/>
        <family val="2"/>
      </rPr>
      <t>subsp</t>
    </r>
    <r>
      <rPr>
        <i/>
        <sz val="11"/>
        <color rgb="FF000000"/>
        <rFont val="Calibri"/>
        <family val="2"/>
      </rPr>
      <t>. oppositifolia</t>
    </r>
  </si>
  <si>
    <t>Twin-leaf Emu-bush</t>
  </si>
  <si>
    <t>Eremophila polyclada</t>
  </si>
  <si>
    <t>Twiggy Emu-bush</t>
  </si>
  <si>
    <t>Eremophila scoparia</t>
  </si>
  <si>
    <t>Silvery Emu-bush</t>
  </si>
  <si>
    <t xml:space="preserve">Narrow-leaf Emu-bush </t>
  </si>
  <si>
    <t>Erigeron conyzoides</t>
  </si>
  <si>
    <t>Daisy Fleabane</t>
  </si>
  <si>
    <t>Eriocaulon australasicum</t>
  </si>
  <si>
    <t>Southern Pipewort</t>
  </si>
  <si>
    <t>Eriocaulon scariosum</t>
  </si>
  <si>
    <t>Common Pipewort</t>
  </si>
  <si>
    <t>Eriochlamys squamata</t>
  </si>
  <si>
    <t>Scaly Mantle</t>
  </si>
  <si>
    <t>Eryngium paludosum</t>
  </si>
  <si>
    <t>Long Eryngium</t>
  </si>
  <si>
    <t>Ethuliopsis cunninghamii</t>
  </si>
  <si>
    <t>Tall Nut-heads</t>
  </si>
  <si>
    <t>Euastacus armatus</t>
  </si>
  <si>
    <t>Murray Spiny Crayfish</t>
  </si>
  <si>
    <t>Euastacus bidawalus</t>
  </si>
  <si>
    <t>East Gippsland Spiny Crayfish</t>
  </si>
  <si>
    <t>Euastacus bispinosus</t>
  </si>
  <si>
    <t>Glenelg Spiny Crayfish</t>
  </si>
  <si>
    <t>Euastacus claytoni</t>
  </si>
  <si>
    <t>Claytons Spiny Crayfish</t>
  </si>
  <si>
    <t xml:space="preserve">Alpine Spiny Crayfish </t>
  </si>
  <si>
    <t xml:space="preserve">Orbost Spiny Crayfish </t>
  </si>
  <si>
    <t xml:space="preserve">South Gippsland Spiny Crayfish </t>
  </si>
  <si>
    <t>Coughran’s crayfish</t>
  </si>
  <si>
    <t>Euastacus yanga</t>
  </si>
  <si>
    <t>Variable Spiny Crayfish</t>
  </si>
  <si>
    <t>Eubalaena australis</t>
  </si>
  <si>
    <t>Southern Right Whale</t>
  </si>
  <si>
    <r>
      <t xml:space="preserve">Eucalyptus </t>
    </r>
    <r>
      <rPr>
        <sz val="11"/>
        <color rgb="FF000000"/>
        <rFont val="Calibri"/>
        <family val="2"/>
      </rPr>
      <t>aff</t>
    </r>
    <r>
      <rPr>
        <i/>
        <sz val="11"/>
        <color rgb="FF000000"/>
        <rFont val="Calibri"/>
        <family val="2"/>
      </rPr>
      <t xml:space="preserve">. camaldulensis </t>
    </r>
    <r>
      <rPr>
        <sz val="11"/>
        <color rgb="FF000000"/>
        <rFont val="Calibri"/>
        <family val="2"/>
      </rPr>
      <t>(Torrumbarry)</t>
    </r>
  </si>
  <si>
    <t>Torrumbarry Red-gum</t>
  </si>
  <si>
    <t>Eucalyptus agglomerata</t>
  </si>
  <si>
    <t>Blue-leaf Stringybark</t>
  </si>
  <si>
    <t>Eucalyptus aggregata</t>
  </si>
  <si>
    <t>Black Gum</t>
  </si>
  <si>
    <t>Eucalyptus alaticaulis</t>
  </si>
  <si>
    <t>Grampians Grey-gum</t>
  </si>
  <si>
    <r>
      <t xml:space="preserve">Eucalyptus alligatrix </t>
    </r>
    <r>
      <rPr>
        <sz val="11"/>
        <color rgb="FF000000"/>
        <rFont val="Calibri"/>
        <family val="2"/>
      </rPr>
      <t>subsp</t>
    </r>
    <r>
      <rPr>
        <i/>
        <sz val="11"/>
        <color rgb="FF000000"/>
        <rFont val="Calibri"/>
        <family val="2"/>
      </rPr>
      <t>. alligatrix</t>
    </r>
  </si>
  <si>
    <t>Silver Stringybark</t>
  </si>
  <si>
    <r>
      <t xml:space="preserve">Eucalyptus alligatrix </t>
    </r>
    <r>
      <rPr>
        <sz val="11"/>
        <color rgb="FF000000"/>
        <rFont val="Calibri"/>
        <family val="2"/>
      </rPr>
      <t>subsp</t>
    </r>
    <r>
      <rPr>
        <i/>
        <sz val="11"/>
        <color rgb="FF000000"/>
        <rFont val="Calibri"/>
        <family val="2"/>
      </rPr>
      <t>. limaensis</t>
    </r>
  </si>
  <si>
    <t>Lima Stringybark</t>
  </si>
  <si>
    <t>Eucalyptus arenicola</t>
  </si>
  <si>
    <t>Gippsland Lakes Peppermint</t>
  </si>
  <si>
    <r>
      <t xml:space="preserve">Eucalyptus baueriana </t>
    </r>
    <r>
      <rPr>
        <sz val="11"/>
        <color rgb="FF000000"/>
        <rFont val="Calibri"/>
        <family val="2"/>
      </rPr>
      <t>subsp</t>
    </r>
    <r>
      <rPr>
        <i/>
        <sz val="11"/>
        <color rgb="FF000000"/>
        <rFont val="Calibri"/>
        <family val="2"/>
      </rPr>
      <t>. deddickensis</t>
    </r>
  </si>
  <si>
    <t>Deddick Blue-box</t>
  </si>
  <si>
    <r>
      <t xml:space="preserve">Eucalyptus baueriana </t>
    </r>
    <r>
      <rPr>
        <sz val="11"/>
        <color rgb="FF000000"/>
        <rFont val="Calibri"/>
        <family val="2"/>
      </rPr>
      <t>subsp</t>
    </r>
    <r>
      <rPr>
        <i/>
        <sz val="11"/>
        <color rgb="FF000000"/>
        <rFont val="Calibri"/>
        <family val="2"/>
      </rPr>
      <t>. thalassina</t>
    </r>
  </si>
  <si>
    <t>Werribee Blue-box</t>
  </si>
  <si>
    <t>Eucalyptus bosistoana</t>
  </si>
  <si>
    <t>Coast Grey-box</t>
  </si>
  <si>
    <t>Eucalyptus brookeriana</t>
  </si>
  <si>
    <t>Brooker's Gum</t>
  </si>
  <si>
    <t>Eucalyptus cadens</t>
  </si>
  <si>
    <t>Warby Range Swamp-gum</t>
  </si>
  <si>
    <t xml:space="preserve">Mount Martha Bundy </t>
  </si>
  <si>
    <r>
      <t xml:space="preserve">Eucalyptus cinerea </t>
    </r>
    <r>
      <rPr>
        <sz val="11"/>
        <color rgb="FF000000"/>
        <rFont val="Calibri"/>
        <family val="2"/>
      </rPr>
      <t>subsp</t>
    </r>
    <r>
      <rPr>
        <i/>
        <sz val="11"/>
        <color rgb="FF000000"/>
        <rFont val="Calibri"/>
        <family val="2"/>
      </rPr>
      <t>. victoriensis</t>
    </r>
  </si>
  <si>
    <t>Beechworth Silver Stringybark</t>
  </si>
  <si>
    <t>Eucalyptus conferta</t>
  </si>
  <si>
    <t>Fryers Range Scentbark</t>
  </si>
  <si>
    <t>Eucalyptus crenulata</t>
  </si>
  <si>
    <t>Buxton Gum</t>
  </si>
  <si>
    <t>Eucalyptus cyanophylla</t>
  </si>
  <si>
    <t>Blue-leaf Mallee</t>
  </si>
  <si>
    <t>Mallacoota Gum</t>
  </si>
  <si>
    <t>Eucalyptus denticulata</t>
  </si>
  <si>
    <t>Errinundra Shining Gum</t>
  </si>
  <si>
    <r>
      <t xml:space="preserve">Eucalyptus diversifolia </t>
    </r>
    <r>
      <rPr>
        <sz val="11"/>
        <color rgb="FF000000"/>
        <rFont val="Calibri"/>
        <family val="2"/>
      </rPr>
      <t>subsp</t>
    </r>
    <r>
      <rPr>
        <i/>
        <sz val="11"/>
        <color rgb="FF000000"/>
        <rFont val="Calibri"/>
        <family val="2"/>
      </rPr>
      <t>. megacarpa</t>
    </r>
  </si>
  <si>
    <t>Coast Gum</t>
  </si>
  <si>
    <t>Eucalyptus elaeophloia</t>
  </si>
  <si>
    <t>Olive Mallee</t>
  </si>
  <si>
    <t>Eucalyptus falciformis</t>
  </si>
  <si>
    <t>Western Peppermint</t>
  </si>
  <si>
    <t>Eucalyptus fasciculosa</t>
  </si>
  <si>
    <t>Pink Gum</t>
  </si>
  <si>
    <t>Eucalyptus filiformis</t>
  </si>
  <si>
    <t>Mt Jeffcott Mallee-box</t>
  </si>
  <si>
    <t xml:space="preserve">Brumby Sallee </t>
  </si>
  <si>
    <t>Eucalyptus fraxinoides</t>
  </si>
  <si>
    <t>White Ash</t>
  </si>
  <si>
    <t xml:space="preserve">Kamarooka Mallee </t>
  </si>
  <si>
    <t>Eucalyptus fulgens</t>
  </si>
  <si>
    <t>Green Scentbark</t>
  </si>
  <si>
    <t>Eucalyptus glaucescens</t>
  </si>
  <si>
    <t>Tingaringy Gum</t>
  </si>
  <si>
    <r>
      <t xml:space="preserve">Eucalyptus globulus </t>
    </r>
    <r>
      <rPr>
        <sz val="11"/>
        <color rgb="FF000000"/>
        <rFont val="Calibri"/>
        <family val="2"/>
      </rPr>
      <t>subsp</t>
    </r>
    <r>
      <rPr>
        <i/>
        <sz val="11"/>
        <color rgb="FF000000"/>
        <rFont val="Calibri"/>
        <family val="2"/>
      </rPr>
      <t>. globulus</t>
    </r>
  </si>
  <si>
    <t>Southern Blue-gum</t>
  </si>
  <si>
    <r>
      <t xml:space="preserve">Eucalyptus globulus </t>
    </r>
    <r>
      <rPr>
        <sz val="11"/>
        <color rgb="FF000000"/>
        <rFont val="Calibri"/>
        <family val="2"/>
      </rPr>
      <t>subsp</t>
    </r>
    <r>
      <rPr>
        <i/>
        <sz val="11"/>
        <color rgb="FF000000"/>
        <rFont val="Calibri"/>
        <family val="2"/>
      </rPr>
      <t>. maidenii</t>
    </r>
  </si>
  <si>
    <t>Maiden's Gum</t>
  </si>
  <si>
    <r>
      <t xml:space="preserve">Eucalyptus goniocalyx </t>
    </r>
    <r>
      <rPr>
        <sz val="11"/>
        <color rgb="FF000000"/>
        <rFont val="Calibri"/>
        <family val="2"/>
      </rPr>
      <t>subsp</t>
    </r>
    <r>
      <rPr>
        <i/>
        <sz val="11"/>
        <color rgb="FF000000"/>
        <rFont val="Calibri"/>
        <family val="2"/>
      </rPr>
      <t>. laxa</t>
    </r>
  </si>
  <si>
    <t>Gum-barked Bundy</t>
  </si>
  <si>
    <t>Eucalyptus hawkeri</t>
  </si>
  <si>
    <t>Arapiles Peppermint-box</t>
  </si>
  <si>
    <t>Eucalyptus ignorabilis</t>
  </si>
  <si>
    <t>Grey Scentbark</t>
  </si>
  <si>
    <t>Eucalyptus kitsoniana</t>
  </si>
  <si>
    <t>Bog Gum</t>
  </si>
  <si>
    <t>Eucalyptus kybeanensis</t>
  </si>
  <si>
    <t>Mallee Ash</t>
  </si>
  <si>
    <t xml:space="preserve">Bellarine Yellow-gum </t>
  </si>
  <si>
    <r>
      <t xml:space="preserve">Eucalyptus leucoxylon </t>
    </r>
    <r>
      <rPr>
        <sz val="11"/>
        <color rgb="FF000000"/>
        <rFont val="Calibri"/>
        <family val="2"/>
      </rPr>
      <t>subsp</t>
    </r>
    <r>
      <rPr>
        <i/>
        <sz val="11"/>
        <color rgb="FF000000"/>
        <rFont val="Calibri"/>
        <family val="2"/>
      </rPr>
      <t>. connata</t>
    </r>
  </si>
  <si>
    <t>Melbourne Yellow-gum</t>
  </si>
  <si>
    <t xml:space="preserve">Large-fruit Yellow-gum </t>
  </si>
  <si>
    <t>Eucalyptus litoralis</t>
  </si>
  <si>
    <t>Otway Grey-gum</t>
  </si>
  <si>
    <t>Eucalyptus mackintii</t>
  </si>
  <si>
    <t>Gippsland Stringybark</t>
  </si>
  <si>
    <t>Eucalyptus mitchelliana</t>
  </si>
  <si>
    <t>Buffalo Sallee</t>
  </si>
  <si>
    <t xml:space="preserve">Little Desert Peppermint </t>
  </si>
  <si>
    <t>Eucalyptus neglecta</t>
  </si>
  <si>
    <t>Omeo Gum</t>
  </si>
  <si>
    <t xml:space="preserve">Avon Peppermint </t>
  </si>
  <si>
    <r>
      <t xml:space="preserve">Eucalyptus ovata </t>
    </r>
    <r>
      <rPr>
        <sz val="11"/>
        <color rgb="FF000000"/>
        <rFont val="Calibri"/>
        <family val="2"/>
      </rPr>
      <t>subsp</t>
    </r>
    <r>
      <rPr>
        <i/>
        <sz val="11"/>
        <color rgb="FF000000"/>
        <rFont val="Calibri"/>
        <family val="2"/>
      </rPr>
      <t>. grandiflora</t>
    </r>
  </si>
  <si>
    <t>West-coast Swamp-gum</t>
  </si>
  <si>
    <r>
      <t xml:space="preserve">Eucalyptus pauciflora </t>
    </r>
    <r>
      <rPr>
        <sz val="11"/>
        <color rgb="FF000000"/>
        <rFont val="Calibri"/>
        <family val="2"/>
      </rPr>
      <t>subsp</t>
    </r>
    <r>
      <rPr>
        <i/>
        <sz val="11"/>
        <color rgb="FF000000"/>
        <rFont val="Calibri"/>
        <family val="2"/>
      </rPr>
      <t>. acerina</t>
    </r>
  </si>
  <si>
    <t>Baw Baw Sally</t>
  </si>
  <si>
    <r>
      <t xml:space="preserve">Eucalyptus pauciflora </t>
    </r>
    <r>
      <rPr>
        <sz val="11"/>
        <color rgb="FF000000"/>
        <rFont val="Calibri"/>
        <family val="2"/>
      </rPr>
      <t>subsp</t>
    </r>
    <r>
      <rPr>
        <i/>
        <sz val="11"/>
        <color rgb="FF000000"/>
        <rFont val="Calibri"/>
        <family val="2"/>
      </rPr>
      <t>. debeuzevillei</t>
    </r>
  </si>
  <si>
    <t>Jounama Sallee</t>
  </si>
  <si>
    <r>
      <t xml:space="preserve">Eucalyptus pauciflora </t>
    </r>
    <r>
      <rPr>
        <sz val="11"/>
        <color rgb="FF000000"/>
        <rFont val="Calibri"/>
        <family val="2"/>
      </rPr>
      <t>subsp</t>
    </r>
    <r>
      <rPr>
        <i/>
        <sz val="11"/>
        <color rgb="FF000000"/>
        <rFont val="Calibri"/>
        <family val="2"/>
      </rPr>
      <t>. hedraia</t>
    </r>
  </si>
  <si>
    <t>Bogong Sally</t>
  </si>
  <si>
    <r>
      <t xml:space="preserve">Eucalyptus pauciflora </t>
    </r>
    <r>
      <rPr>
        <sz val="11"/>
        <color rgb="FF000000"/>
        <rFont val="Calibri"/>
        <family val="2"/>
      </rPr>
      <t>subsp</t>
    </r>
    <r>
      <rPr>
        <i/>
        <sz val="11"/>
        <color rgb="FF000000"/>
        <rFont val="Calibri"/>
        <family val="2"/>
      </rPr>
      <t>. parvifructa</t>
    </r>
  </si>
  <si>
    <t>Grampians Sally</t>
  </si>
  <si>
    <t>Eucalyptus perriniana</t>
  </si>
  <si>
    <t>Spinning Gum</t>
  </si>
  <si>
    <r>
      <t xml:space="preserve">Eucalyptus phenax </t>
    </r>
    <r>
      <rPr>
        <sz val="11"/>
        <color rgb="FF000000"/>
        <rFont val="Calibri"/>
        <family val="2"/>
      </rPr>
      <t>subsp</t>
    </r>
    <r>
      <rPr>
        <i/>
        <sz val="11"/>
        <color rgb="FF000000"/>
        <rFont val="Calibri"/>
        <family val="2"/>
      </rPr>
      <t>. phenax</t>
    </r>
  </si>
  <si>
    <t>Green-leaf Mallee</t>
  </si>
  <si>
    <t xml:space="preserve">Brumby Mallee-gum </t>
  </si>
  <si>
    <r>
      <t xml:space="preserve">Eucalyptus polyanthemos </t>
    </r>
    <r>
      <rPr>
        <sz val="11"/>
        <color rgb="FF000000"/>
        <rFont val="Calibri"/>
        <family val="2"/>
      </rPr>
      <t>subsp</t>
    </r>
    <r>
      <rPr>
        <i/>
        <sz val="11"/>
        <color rgb="FF000000"/>
        <rFont val="Calibri"/>
        <family val="2"/>
      </rPr>
      <t>. longior</t>
    </r>
  </si>
  <si>
    <t>Forest Red-box</t>
  </si>
  <si>
    <t>Eucalyptus polybractea</t>
  </si>
  <si>
    <t>Blue Mallee</t>
  </si>
  <si>
    <t>Eucalyptus pyrenea</t>
  </si>
  <si>
    <t>Pyrenees Gum</t>
  </si>
  <si>
    <t>Eucalyptus sabulosa</t>
  </si>
  <si>
    <t>Wimmera Scentbark</t>
  </si>
  <si>
    <t>Eucalyptus saxatilis</t>
  </si>
  <si>
    <t>Rock Mallee</t>
  </si>
  <si>
    <t>Eucalyptus serraensis</t>
  </si>
  <si>
    <t>Grampians Stringybark</t>
  </si>
  <si>
    <r>
      <t xml:space="preserve">Eucalyptus sideroxylon </t>
    </r>
    <r>
      <rPr>
        <sz val="11"/>
        <color rgb="FF000000"/>
        <rFont val="Calibri"/>
        <family val="2"/>
      </rPr>
      <t>subsp</t>
    </r>
    <r>
      <rPr>
        <i/>
        <sz val="11"/>
        <color rgb="FF000000"/>
        <rFont val="Calibri"/>
        <family val="2"/>
      </rPr>
      <t>. sideroxylon</t>
    </r>
  </si>
  <si>
    <t>Mugga</t>
  </si>
  <si>
    <t>Eucalyptus silvestris</t>
  </si>
  <si>
    <t>Woodland Box</t>
  </si>
  <si>
    <t>Eucalyptus splendens</t>
  </si>
  <si>
    <t>Apple Jack</t>
  </si>
  <si>
    <t>Eucalyptus strzeleckii</t>
  </si>
  <si>
    <t>Strzelecki Gum</t>
  </si>
  <si>
    <r>
      <t xml:space="preserve">Eucalyptus tricarpa </t>
    </r>
    <r>
      <rPr>
        <sz val="11"/>
        <color rgb="FF000000"/>
        <rFont val="Calibri"/>
        <family val="2"/>
      </rPr>
      <t>subsp</t>
    </r>
    <r>
      <rPr>
        <i/>
        <sz val="11"/>
        <color rgb="FF000000"/>
        <rFont val="Calibri"/>
        <family val="2"/>
      </rPr>
      <t>. decora</t>
    </r>
  </si>
  <si>
    <t>Bealiba Ironbark</t>
  </si>
  <si>
    <t>Eucalyptus verrucata</t>
  </si>
  <si>
    <t>Mt Abrupt Stringybark</t>
  </si>
  <si>
    <t>Eucalyptus victoriana</t>
  </si>
  <si>
    <t>Victoria Range Stringybark</t>
  </si>
  <si>
    <t>Eucalyptus walshii</t>
  </si>
  <si>
    <t>Little Desert Mallee-box</t>
  </si>
  <si>
    <t>Eucalyptus willisii</t>
  </si>
  <si>
    <t>Promontory Peppermint</t>
  </si>
  <si>
    <t>Eucalyptus wimmerensis</t>
  </si>
  <si>
    <t>Wimmera Mallee-box</t>
  </si>
  <si>
    <t>Eucalyptus X oxypoma</t>
  </si>
  <si>
    <t>Deniliquin Box</t>
  </si>
  <si>
    <t>Eucalyptus X studleyensis</t>
  </si>
  <si>
    <t>Studley Park Gum</t>
  </si>
  <si>
    <t>Eucalyptus yarraensis</t>
  </si>
  <si>
    <t>Yarra Gum</t>
  </si>
  <si>
    <t xml:space="preserve">Yarriambiack Mallee-box </t>
  </si>
  <si>
    <t>Eucamptodon muelleri</t>
  </si>
  <si>
    <t>Sheath Moss</t>
  </si>
  <si>
    <t>Euchiton traversii</t>
  </si>
  <si>
    <t>Mat Cudweed</t>
  </si>
  <si>
    <t>Euchiton umbricola</t>
  </si>
  <si>
    <t>Cliff Cudweed</t>
  </si>
  <si>
    <t>Eucryphia moorei</t>
  </si>
  <si>
    <t>Eastern Leatherwood</t>
  </si>
  <si>
    <t xml:space="preserve">Alpine Water Skink </t>
  </si>
  <si>
    <t>Eulamprus tympanum marnieae</t>
  </si>
  <si>
    <t>Corangamite Water Skink</t>
  </si>
  <si>
    <t xml:space="preserve">Plains Spurge </t>
  </si>
  <si>
    <t xml:space="preserve">Desert Spurge </t>
  </si>
  <si>
    <t>Euphrasia caudata</t>
  </si>
  <si>
    <t>Tailed Eyebright</t>
  </si>
  <si>
    <r>
      <t xml:space="preserve">Euphrasia collina </t>
    </r>
    <r>
      <rPr>
        <sz val="11"/>
        <color rgb="FF000000"/>
        <rFont val="Calibri"/>
        <family val="2"/>
      </rPr>
      <t>subsp. 1</t>
    </r>
  </si>
  <si>
    <t>Purple Eyebright</t>
  </si>
  <si>
    <r>
      <t xml:space="preserve">Euphrasia collina </t>
    </r>
    <r>
      <rPr>
        <sz val="11"/>
        <color rgb="FF000000"/>
        <rFont val="Calibri"/>
        <family val="2"/>
      </rPr>
      <t>subsp</t>
    </r>
    <r>
      <rPr>
        <i/>
        <sz val="11"/>
        <color rgb="FF000000"/>
        <rFont val="Calibri"/>
        <family val="2"/>
      </rPr>
      <t>. diversicolor</t>
    </r>
  </si>
  <si>
    <r>
      <t xml:space="preserve">Euphrasia collina </t>
    </r>
    <r>
      <rPr>
        <sz val="11"/>
        <color rgb="FF000000"/>
        <rFont val="Calibri"/>
        <family val="2"/>
      </rPr>
      <t>subsp</t>
    </r>
    <r>
      <rPr>
        <i/>
        <sz val="11"/>
        <color rgb="FF000000"/>
        <rFont val="Calibri"/>
        <family val="2"/>
      </rPr>
      <t>. muelleri</t>
    </r>
  </si>
  <si>
    <r>
      <t xml:space="preserve">Euphrasia collina </t>
    </r>
    <r>
      <rPr>
        <sz val="11"/>
        <color rgb="FF000000"/>
        <rFont val="Calibri"/>
        <family val="2"/>
      </rPr>
      <t>subsp</t>
    </r>
    <r>
      <rPr>
        <i/>
        <sz val="11"/>
        <color rgb="FF000000"/>
        <rFont val="Calibri"/>
        <family val="2"/>
      </rPr>
      <t>. tetragona</t>
    </r>
  </si>
  <si>
    <r>
      <t xml:space="preserve">Euphrasia collina </t>
    </r>
    <r>
      <rPr>
        <sz val="11"/>
        <color rgb="FF000000"/>
        <rFont val="Calibri"/>
        <family val="2"/>
      </rPr>
      <t>subsp</t>
    </r>
    <r>
      <rPr>
        <i/>
        <sz val="11"/>
        <color rgb="FF000000"/>
        <rFont val="Calibri"/>
        <family val="2"/>
      </rPr>
      <t>. trichocalycina</t>
    </r>
  </si>
  <si>
    <r>
      <t xml:space="preserve">Euphrasia crassiuscula </t>
    </r>
    <r>
      <rPr>
        <sz val="11"/>
        <color rgb="FF000000"/>
        <rFont val="Calibri"/>
        <family val="2"/>
      </rPr>
      <t>subsp</t>
    </r>
    <r>
      <rPr>
        <i/>
        <sz val="11"/>
        <color rgb="FF000000"/>
        <rFont val="Calibri"/>
        <family val="2"/>
      </rPr>
      <t>. crassiuscula</t>
    </r>
  </si>
  <si>
    <t>Thick Eyebright</t>
  </si>
  <si>
    <r>
      <t xml:space="preserve">Euphrasia crassiuscula </t>
    </r>
    <r>
      <rPr>
        <sz val="11"/>
        <color rgb="FF000000"/>
        <rFont val="Calibri"/>
        <family val="2"/>
      </rPr>
      <t>subsp</t>
    </r>
    <r>
      <rPr>
        <i/>
        <sz val="11"/>
        <color rgb="FF000000"/>
        <rFont val="Calibri"/>
        <family val="2"/>
      </rPr>
      <t>. eglandulosa</t>
    </r>
  </si>
  <si>
    <r>
      <t xml:space="preserve">Euphrasia crassiuscula </t>
    </r>
    <r>
      <rPr>
        <sz val="11"/>
        <color rgb="FF000000"/>
        <rFont val="Calibri"/>
        <family val="2"/>
      </rPr>
      <t>subsp</t>
    </r>
    <r>
      <rPr>
        <i/>
        <sz val="11"/>
        <color rgb="FF000000"/>
        <rFont val="Calibri"/>
        <family val="2"/>
      </rPr>
      <t>. glandulifera</t>
    </r>
  </si>
  <si>
    <t>Euphrasia eichleri</t>
  </si>
  <si>
    <t>Bogong Eyebright</t>
  </si>
  <si>
    <r>
      <t xml:space="preserve">Euphrasia gibbsiae </t>
    </r>
    <r>
      <rPr>
        <sz val="11"/>
        <color rgb="FF000000"/>
        <rFont val="Calibri"/>
        <family val="2"/>
      </rPr>
      <t>subsp</t>
    </r>
    <r>
      <rPr>
        <i/>
        <sz val="11"/>
        <color rgb="FF000000"/>
        <rFont val="Calibri"/>
        <family val="2"/>
      </rPr>
      <t>. subglabrifolia</t>
    </r>
  </si>
  <si>
    <t>Baw Baw Eyebright</t>
  </si>
  <si>
    <t>Euphrasia lasianthera</t>
  </si>
  <si>
    <t>Hairy Eyebright</t>
  </si>
  <si>
    <t xml:space="preserve">Rough Eyebright </t>
  </si>
  <si>
    <t>Eupomatia laurina</t>
  </si>
  <si>
    <t>Bolwarra</t>
  </si>
  <si>
    <r>
      <t xml:space="preserve">Euryomyrtus ramosissima </t>
    </r>
    <r>
      <rPr>
        <sz val="11"/>
        <color rgb="FF000000"/>
        <rFont val="Calibri"/>
        <family val="2"/>
      </rPr>
      <t>subsp</t>
    </r>
    <r>
      <rPr>
        <i/>
        <sz val="11"/>
        <color rgb="FF000000"/>
        <rFont val="Calibri"/>
        <family val="2"/>
      </rPr>
      <t>. prostrata</t>
    </r>
  </si>
  <si>
    <t>Nodding Baeckea</t>
  </si>
  <si>
    <t>Ewartia nubigena</t>
  </si>
  <si>
    <t>Silver Ewartia</t>
  </si>
  <si>
    <t>Exocarpos syrticola</t>
  </si>
  <si>
    <t>Coast Ballart</t>
  </si>
  <si>
    <t>Falco hypoleucos</t>
  </si>
  <si>
    <t>Grey Falcon</t>
  </si>
  <si>
    <t xml:space="preserve">Black Falcon </t>
  </si>
  <si>
    <t xml:space="preserve">Sandpaper Fig </t>
  </si>
  <si>
    <t>Fimbristylis dichotoma</t>
  </si>
  <si>
    <t>Common Fringe-sedge</t>
  </si>
  <si>
    <t>Fimbristylis velata</t>
  </si>
  <si>
    <t>Veiled Fringe-sedge</t>
  </si>
  <si>
    <t>Fissidens dealbatus</t>
  </si>
  <si>
    <t>Nerveless Pocket-moss</t>
  </si>
  <si>
    <t>Fissidens strictus</t>
  </si>
  <si>
    <t>Water Pocket-moss</t>
  </si>
  <si>
    <t>Fossombronia alata</t>
  </si>
  <si>
    <t>Frillwort</t>
  </si>
  <si>
    <t>Frankenia crispa</t>
  </si>
  <si>
    <t>Hoary Sea-heath</t>
  </si>
  <si>
    <t>Frankenia foliosa</t>
  </si>
  <si>
    <t>Leafy Sea-heath</t>
  </si>
  <si>
    <t>Frankenia serpyllifolia</t>
  </si>
  <si>
    <t>Bristly Sea-heath</t>
  </si>
  <si>
    <t>Frankenia sessilis</t>
  </si>
  <si>
    <t>Small-leaf Sea-heath</t>
  </si>
  <si>
    <t xml:space="preserve">Red-naped Snake </t>
  </si>
  <si>
    <r>
      <t xml:space="preserve">Gadopsis marmoratus </t>
    </r>
    <r>
      <rPr>
        <sz val="11"/>
        <color rgb="FF000000"/>
        <rFont val="Calibri"/>
        <family val="2"/>
      </rPr>
      <t>(upper Wannon)</t>
    </r>
  </si>
  <si>
    <t>River Blackfish (upper Wannon River form)</t>
  </si>
  <si>
    <t>Gahnia ancistrophylla</t>
  </si>
  <si>
    <t>Donkey Saw-sedge</t>
  </si>
  <si>
    <t>Gahnia grandis</t>
  </si>
  <si>
    <t>Brickmaker's Sedge</t>
  </si>
  <si>
    <t>Gahnia subaequiglumis</t>
  </si>
  <si>
    <t>Bog Saw-sedge</t>
  </si>
  <si>
    <t xml:space="preserve">East Gippsland Galaxias </t>
  </si>
  <si>
    <t>Galaxias fuscus</t>
  </si>
  <si>
    <t>Barred Galaxias</t>
  </si>
  <si>
    <t xml:space="preserve">Shaw Galaxias </t>
  </si>
  <si>
    <t xml:space="preserve">Tapered Galaxias </t>
  </si>
  <si>
    <t xml:space="preserve">West Gippsland Galaxias </t>
  </si>
  <si>
    <t xml:space="preserve">McDowall's Galaxias </t>
  </si>
  <si>
    <t xml:space="preserve">Dargo Galaxias </t>
  </si>
  <si>
    <t>Galaxias rostratus</t>
  </si>
  <si>
    <t>Flat-headed Galaxias</t>
  </si>
  <si>
    <t>Morwell Galaxias</t>
  </si>
  <si>
    <r>
      <t>Galaxias</t>
    </r>
    <r>
      <rPr>
        <sz val="11"/>
        <color rgb="FF000000"/>
        <rFont val="Calibri"/>
        <family val="2"/>
      </rPr>
      <t xml:space="preserve"> sp. nov. ‘Yalmy’</t>
    </r>
  </si>
  <si>
    <t>Yalmy Galaxias</t>
  </si>
  <si>
    <t>Moroka Galaxias</t>
  </si>
  <si>
    <t xml:space="preserve">Roundsnout Galaxias </t>
  </si>
  <si>
    <t>Galaxiella pusilla</t>
  </si>
  <si>
    <t>Dwarf Galaxias</t>
  </si>
  <si>
    <t xml:space="preserve">Little Galaxias </t>
  </si>
  <si>
    <t>Galium curvihirtum</t>
  </si>
  <si>
    <t>Tight Bedstraw</t>
  </si>
  <si>
    <t>Gallinago hardwickii</t>
  </si>
  <si>
    <t>Latham's Snipe</t>
  </si>
  <si>
    <t>Gariwerdeus beehivensis</t>
  </si>
  <si>
    <t>Gariwerdeus ingletonensis</t>
  </si>
  <si>
    <t>Gariwerdeus turretensis</t>
  </si>
  <si>
    <t xml:space="preserve">Snow-berry </t>
  </si>
  <si>
    <t xml:space="preserve">Wilga </t>
  </si>
  <si>
    <t xml:space="preserve">Gull-billed Tern </t>
  </si>
  <si>
    <t>Gentianella gunniana</t>
  </si>
  <si>
    <t>Gunn's Forest-gentian</t>
  </si>
  <si>
    <r>
      <t xml:space="preserve">Gentianella muelleriana </t>
    </r>
    <r>
      <rPr>
        <sz val="11"/>
        <color rgb="FF000000"/>
        <rFont val="Calibri"/>
        <family val="2"/>
      </rPr>
      <t>subsp</t>
    </r>
    <r>
      <rPr>
        <i/>
        <sz val="11"/>
        <color rgb="FF000000"/>
        <rFont val="Calibri"/>
        <family val="2"/>
      </rPr>
      <t>. willisiana</t>
    </r>
  </si>
  <si>
    <t>Mt Buller Snow-gentian</t>
  </si>
  <si>
    <t>Gentianella polysperes</t>
  </si>
  <si>
    <t>Early Forest-gentian</t>
  </si>
  <si>
    <t>Geocharax falcata</t>
  </si>
  <si>
    <t>NE Grampians Bush Yabby</t>
  </si>
  <si>
    <t>Geocharax tasmanicus</t>
  </si>
  <si>
    <t>Otway Bush Yabby</t>
  </si>
  <si>
    <t xml:space="preserve">Diamond Dove </t>
  </si>
  <si>
    <t>Geranium brevicaule</t>
  </si>
  <si>
    <t>Alpine Crane's-bill</t>
  </si>
  <si>
    <t>Geranium neglectum</t>
  </si>
  <si>
    <t>Swamp Crane's-bill</t>
  </si>
  <si>
    <r>
      <t xml:space="preserve">Geranium potentilloides </t>
    </r>
    <r>
      <rPr>
        <sz val="11"/>
        <color rgb="FF000000"/>
        <rFont val="Calibri"/>
        <family val="2"/>
      </rPr>
      <t>var</t>
    </r>
    <r>
      <rPr>
        <i/>
        <sz val="11"/>
        <color rgb="FF000000"/>
        <rFont val="Calibri"/>
        <family val="2"/>
      </rPr>
      <t>. abditum</t>
    </r>
  </si>
  <si>
    <t>Soft Crane's-bill</t>
  </si>
  <si>
    <r>
      <t xml:space="preserve">Geranium solanderi </t>
    </r>
    <r>
      <rPr>
        <sz val="11"/>
        <color rgb="FF000000"/>
        <rFont val="Calibri"/>
        <family val="2"/>
      </rPr>
      <t>var</t>
    </r>
    <r>
      <rPr>
        <i/>
        <sz val="11"/>
        <color rgb="FF000000"/>
        <rFont val="Calibri"/>
        <family val="2"/>
      </rPr>
      <t>. solanderi</t>
    </r>
  </si>
  <si>
    <t>Austral Crane's-bill</t>
  </si>
  <si>
    <t xml:space="preserve">Large-flower Crane's-bill </t>
  </si>
  <si>
    <r>
      <t xml:space="preserve">Geranium </t>
    </r>
    <r>
      <rPr>
        <sz val="11"/>
        <color rgb="FF000000"/>
        <rFont val="Calibri"/>
        <family val="2"/>
      </rPr>
      <t>sp. 3</t>
    </r>
  </si>
  <si>
    <t>Pale-flower Crane's-bill</t>
  </si>
  <si>
    <r>
      <t xml:space="preserve">Geranium </t>
    </r>
    <r>
      <rPr>
        <sz val="11"/>
        <color rgb="FF000000"/>
        <rFont val="Calibri"/>
        <family val="2"/>
      </rPr>
      <t>sp. 6</t>
    </r>
  </si>
  <si>
    <t>Delicate Crane's-bill</t>
  </si>
  <si>
    <t>Gingidia harveyana</t>
  </si>
  <si>
    <t>Slender Gingidia</t>
  </si>
  <si>
    <t>Gleichenia rupestris</t>
  </si>
  <si>
    <t>Rock Coral-fern</t>
  </si>
  <si>
    <t>Glossocardia bidens</t>
  </si>
  <si>
    <t>Cobbler's Tack</t>
  </si>
  <si>
    <t>Glossodia minor</t>
  </si>
  <si>
    <t>Small Wax-lip Orchid</t>
  </si>
  <si>
    <t>Glossostigma cleistanthum</t>
  </si>
  <si>
    <t>Small-flower Mud-mat</t>
  </si>
  <si>
    <t>Glossostigma diandrum</t>
  </si>
  <si>
    <t>Spoon-leaf Mud-mat</t>
  </si>
  <si>
    <t xml:space="preserve">Silky Glycine </t>
  </si>
  <si>
    <t>Glycine latrobeana</t>
  </si>
  <si>
    <t>Clover Glycine</t>
  </si>
  <si>
    <t>Gnephosis drummondii</t>
  </si>
  <si>
    <t>Slender Cup-flower</t>
  </si>
  <si>
    <t>Gnephosis tenuissima</t>
  </si>
  <si>
    <t>Dwarf Cup-flower</t>
  </si>
  <si>
    <t xml:space="preserve">Cox's Gudgeon </t>
  </si>
  <si>
    <t>Gompholobium glabratum</t>
  </si>
  <si>
    <t>Dainty Wedge-pea</t>
  </si>
  <si>
    <t>Gompholobium inconspicuum</t>
  </si>
  <si>
    <t>Creeping Wedge-pea</t>
  </si>
  <si>
    <t>Gonocarpus mezianus</t>
  </si>
  <si>
    <t>Hairy Raspwort</t>
  </si>
  <si>
    <t>Gonocarpus serpyllifolius</t>
  </si>
  <si>
    <t>Flat Raspwort</t>
  </si>
  <si>
    <t>Goodenia arguta</t>
  </si>
  <si>
    <t>Grassland Velleia</t>
  </si>
  <si>
    <r>
      <t xml:space="preserve">Goodenia bellidifolia </t>
    </r>
    <r>
      <rPr>
        <sz val="11"/>
        <color rgb="FF000000"/>
        <rFont val="Calibri"/>
        <family val="2"/>
      </rPr>
      <t>subsp</t>
    </r>
    <r>
      <rPr>
        <i/>
        <sz val="11"/>
        <color rgb="FF000000"/>
        <rFont val="Calibri"/>
        <family val="2"/>
      </rPr>
      <t>. bellidifolia</t>
    </r>
  </si>
  <si>
    <t>Daisy Goodenia</t>
  </si>
  <si>
    <t>Goodenia benthamiana</t>
  </si>
  <si>
    <t>Small-leaf Goodenia</t>
  </si>
  <si>
    <t>Goodenia connata</t>
  </si>
  <si>
    <t>Cup Velleia</t>
  </si>
  <si>
    <t>Goodenia havilandii</t>
  </si>
  <si>
    <t>Hill Goodenia</t>
  </si>
  <si>
    <r>
      <t xml:space="preserve">Goodenia heterophylla </t>
    </r>
    <r>
      <rPr>
        <sz val="11"/>
        <color rgb="FF000000"/>
        <rFont val="Calibri"/>
        <family val="2"/>
      </rPr>
      <t>subsp</t>
    </r>
    <r>
      <rPr>
        <i/>
        <sz val="11"/>
        <color rgb="FF000000"/>
        <rFont val="Calibri"/>
        <family val="2"/>
      </rPr>
      <t>. heterophylla</t>
    </r>
  </si>
  <si>
    <t>Variable Goodenia</t>
  </si>
  <si>
    <t>Goodenia lineata</t>
  </si>
  <si>
    <t>Grampians Goodenia</t>
  </si>
  <si>
    <t>Goodenia lunata</t>
  </si>
  <si>
    <t>Stiff Goodenia</t>
  </si>
  <si>
    <t xml:space="preserve">Narrow Goodenia </t>
  </si>
  <si>
    <t>Goodenia macmillanii</t>
  </si>
  <si>
    <t>Pinnate Goodenia</t>
  </si>
  <si>
    <t>Goodenia stelligera</t>
  </si>
  <si>
    <t>Spiked Goodenia</t>
  </si>
  <si>
    <t>Goodia medicaginea</t>
  </si>
  <si>
    <t>Western Golden-tip</t>
  </si>
  <si>
    <t>Goodia pubescens</t>
  </si>
  <si>
    <t>Silky Golden-tip</t>
  </si>
  <si>
    <t xml:space="preserve">Western Swamp Cray </t>
  </si>
  <si>
    <t>Grantiella picta</t>
  </si>
  <si>
    <t>Painted Honeyeater</t>
  </si>
  <si>
    <t>Gratiola nana</t>
  </si>
  <si>
    <t>Matted Brooklime</t>
  </si>
  <si>
    <t>Gratiola pumilo</t>
  </si>
  <si>
    <t>Dwarf Brooklime</t>
  </si>
  <si>
    <t>Grevillea alpivaga</t>
  </si>
  <si>
    <t>Buffalo Grevillea</t>
  </si>
  <si>
    <r>
      <t xml:space="preserve">Grevillea angustiloba </t>
    </r>
    <r>
      <rPr>
        <sz val="11"/>
        <color rgb="FF000000"/>
        <rFont val="Calibri"/>
        <family val="2"/>
      </rPr>
      <t>subsp</t>
    </r>
    <r>
      <rPr>
        <i/>
        <sz val="11"/>
        <color rgb="FF000000"/>
        <rFont val="Calibri"/>
        <family val="2"/>
      </rPr>
      <t>. angustiloba</t>
    </r>
  </si>
  <si>
    <t>Narrow-lobe Grevillea</t>
  </si>
  <si>
    <r>
      <t xml:space="preserve">Grevillea angustiloba </t>
    </r>
    <r>
      <rPr>
        <sz val="11"/>
        <color rgb="FF000000"/>
        <rFont val="Calibri"/>
        <family val="2"/>
      </rPr>
      <t>subsp</t>
    </r>
    <r>
      <rPr>
        <i/>
        <sz val="11"/>
        <color rgb="FF000000"/>
        <rFont val="Calibri"/>
        <family val="2"/>
      </rPr>
      <t>. wirregaensis</t>
    </r>
  </si>
  <si>
    <t>Wirrega Grevillea</t>
  </si>
  <si>
    <t xml:space="preserve">Gully Grevillea </t>
  </si>
  <si>
    <t>Grevillea bedggoodiana</t>
  </si>
  <si>
    <t>Enfield Grevillea</t>
  </si>
  <si>
    <t>Grevillea brevifolia</t>
  </si>
  <si>
    <t>Cobberas Grevillea</t>
  </si>
  <si>
    <t>Grevillea burrowa</t>
  </si>
  <si>
    <t>Burrowa Grevillea</t>
  </si>
  <si>
    <t>Grevillea callichlaena</t>
  </si>
  <si>
    <t>Benambra Grevillea</t>
  </si>
  <si>
    <t>Grevillea celata</t>
  </si>
  <si>
    <t>Colquhoun Grevillea</t>
  </si>
  <si>
    <t>Grevillea chrysophaea</t>
  </si>
  <si>
    <t>Golden Grevillea</t>
  </si>
  <si>
    <t>Grevillea confertifolia</t>
  </si>
  <si>
    <t>Grampians Grevillea</t>
  </si>
  <si>
    <t>Grevillea dimorpha</t>
  </si>
  <si>
    <t>Flame Grevillea</t>
  </si>
  <si>
    <t>Grevillea dryophylla</t>
  </si>
  <si>
    <t>Goldfields Grevillea</t>
  </si>
  <si>
    <t>Grevillea floripendula</t>
  </si>
  <si>
    <t>Ben Major Grevillea</t>
  </si>
  <si>
    <t>Grevillea infecunda</t>
  </si>
  <si>
    <t>Anglesea Grevillea</t>
  </si>
  <si>
    <t>Grevillea jephcottii</t>
  </si>
  <si>
    <t>Green Grevillea</t>
  </si>
  <si>
    <t>Grevillea micrantha</t>
  </si>
  <si>
    <t>Small-flower Grevillea</t>
  </si>
  <si>
    <t xml:space="preserve">Mount Cassell Grevillea </t>
  </si>
  <si>
    <r>
      <t xml:space="preserve">Grevillea miqueliana </t>
    </r>
    <r>
      <rPr>
        <sz val="11"/>
        <color rgb="FF000000"/>
        <rFont val="Calibri"/>
        <family val="2"/>
      </rPr>
      <t>subsp</t>
    </r>
    <r>
      <rPr>
        <i/>
        <sz val="11"/>
        <color rgb="FF000000"/>
        <rFont val="Calibri"/>
        <family val="2"/>
      </rPr>
      <t>. cincta</t>
    </r>
  </si>
  <si>
    <t>Selma Saddle Grevillea</t>
  </si>
  <si>
    <r>
      <t xml:space="preserve">Grevillea miqueliana </t>
    </r>
    <r>
      <rPr>
        <sz val="11"/>
        <color rgb="FF000000"/>
        <rFont val="Calibri"/>
        <family val="2"/>
      </rPr>
      <t>subsp</t>
    </r>
    <r>
      <rPr>
        <i/>
        <sz val="11"/>
        <color rgb="FF000000"/>
        <rFont val="Calibri"/>
        <family val="2"/>
      </rPr>
      <t>. miqueliana</t>
    </r>
  </si>
  <si>
    <t>Oval-leaf Grevillea</t>
  </si>
  <si>
    <r>
      <t xml:space="preserve">Grevillea miqueliana </t>
    </r>
    <r>
      <rPr>
        <sz val="11"/>
        <color rgb="FF000000"/>
        <rFont val="Calibri"/>
        <family val="2"/>
      </rPr>
      <t>subsp</t>
    </r>
    <r>
      <rPr>
        <i/>
        <sz val="11"/>
        <color rgb="FF000000"/>
        <rFont val="Calibri"/>
        <family val="2"/>
      </rPr>
      <t>. moroka</t>
    </r>
  </si>
  <si>
    <t>Moroka Grevillea</t>
  </si>
  <si>
    <t>Grevillea monslacana</t>
  </si>
  <si>
    <t>Lake Mountain Grevillea</t>
  </si>
  <si>
    <r>
      <t xml:space="preserve">Grevillea montis-cole </t>
    </r>
    <r>
      <rPr>
        <sz val="11"/>
        <color rgb="FF000000"/>
        <rFont val="Calibri"/>
        <family val="2"/>
      </rPr>
      <t>subsp</t>
    </r>
    <r>
      <rPr>
        <i/>
        <sz val="11"/>
        <color rgb="FF000000"/>
        <rFont val="Calibri"/>
        <family val="2"/>
      </rPr>
      <t>. brevistyla</t>
    </r>
  </si>
  <si>
    <t>Langi Ghiran Grevillea</t>
  </si>
  <si>
    <t xml:space="preserve">Mount Cole Grevillea </t>
  </si>
  <si>
    <r>
      <t xml:space="preserve">Grevillea neurophylla </t>
    </r>
    <r>
      <rPr>
        <sz val="11"/>
        <color rgb="FF000000"/>
        <rFont val="Calibri"/>
        <family val="2"/>
      </rPr>
      <t>subsp</t>
    </r>
    <r>
      <rPr>
        <i/>
        <sz val="11"/>
        <color rgb="FF000000"/>
        <rFont val="Calibri"/>
        <family val="2"/>
      </rPr>
      <t>. fluviatilis</t>
    </r>
  </si>
  <si>
    <t>Granite Grevillea</t>
  </si>
  <si>
    <r>
      <t xml:space="preserve">Grevillea neurophylla </t>
    </r>
    <r>
      <rPr>
        <sz val="11"/>
        <color rgb="FF000000"/>
        <rFont val="Calibri"/>
        <family val="2"/>
      </rPr>
      <t>subsp</t>
    </r>
    <r>
      <rPr>
        <i/>
        <sz val="11"/>
        <color rgb="FF000000"/>
        <rFont val="Calibri"/>
        <family val="2"/>
      </rPr>
      <t>. neurophylla</t>
    </r>
  </si>
  <si>
    <t>Grevillea obtecta</t>
  </si>
  <si>
    <t>Fryerstown Grevillea</t>
  </si>
  <si>
    <t>Grevillea pachylostyla</t>
  </si>
  <si>
    <t>Buchan River Grevillea</t>
  </si>
  <si>
    <t>Grevillea parvula</t>
  </si>
  <si>
    <t>Genoa Grevillea</t>
  </si>
  <si>
    <t>Grevillea patulifolia</t>
  </si>
  <si>
    <t>Swamp Grevillea</t>
  </si>
  <si>
    <t>Grevillea polybractea</t>
  </si>
  <si>
    <t>Crimson Grevillea</t>
  </si>
  <si>
    <t>Grevillea polychroma</t>
  </si>
  <si>
    <t>Tulloch Ard Grevillea</t>
  </si>
  <si>
    <r>
      <t xml:space="preserve">Grevillea ramosissima </t>
    </r>
    <r>
      <rPr>
        <sz val="11"/>
        <color rgb="FF000000"/>
        <rFont val="Calibri"/>
        <family val="2"/>
      </rPr>
      <t>subsp</t>
    </r>
    <r>
      <rPr>
        <i/>
        <sz val="11"/>
        <color rgb="FF000000"/>
        <rFont val="Calibri"/>
        <family val="2"/>
      </rPr>
      <t>. hypargyrea</t>
    </r>
  </si>
  <si>
    <t>Fan Grevillea</t>
  </si>
  <si>
    <t>Grevillea repens</t>
  </si>
  <si>
    <t>Creeping Grevillea</t>
  </si>
  <si>
    <r>
      <t xml:space="preserve">Grevillea rosmarinifolia </t>
    </r>
    <r>
      <rPr>
        <sz val="11"/>
        <color rgb="FF000000"/>
        <rFont val="Calibri"/>
        <family val="2"/>
      </rPr>
      <t>subsp</t>
    </r>
    <r>
      <rPr>
        <i/>
        <sz val="11"/>
        <color rgb="FF000000"/>
        <rFont val="Calibri"/>
        <family val="2"/>
      </rPr>
      <t>. glabella</t>
    </r>
  </si>
  <si>
    <t>Smooth Grevillea</t>
  </si>
  <si>
    <t>Grevillea steiglitziana</t>
  </si>
  <si>
    <t>Brisbane Ranges Grevillea</t>
  </si>
  <si>
    <r>
      <t xml:space="preserve">Grevillea victoriae </t>
    </r>
    <r>
      <rPr>
        <sz val="11"/>
        <color rgb="FF000000"/>
        <rFont val="Calibri"/>
        <family val="2"/>
      </rPr>
      <t>subsp</t>
    </r>
    <r>
      <rPr>
        <i/>
        <sz val="11"/>
        <color rgb="FF000000"/>
        <rFont val="Calibri"/>
        <family val="2"/>
      </rPr>
      <t>. nivalis</t>
    </r>
  </si>
  <si>
    <t>Kosciuszko Grevillea</t>
  </si>
  <si>
    <r>
      <t xml:space="preserve">Grevillea victoriae </t>
    </r>
    <r>
      <rPr>
        <sz val="11"/>
        <color rgb="FF000000"/>
        <rFont val="Calibri"/>
        <family val="2"/>
      </rPr>
      <t>subsp</t>
    </r>
    <r>
      <rPr>
        <i/>
        <sz val="11"/>
        <color rgb="FF000000"/>
        <rFont val="Calibri"/>
        <family val="2"/>
      </rPr>
      <t>. victoriae</t>
    </r>
  </si>
  <si>
    <t>Royal Grevillea</t>
  </si>
  <si>
    <t>Grevillea willisii</t>
  </si>
  <si>
    <t>Rock Grevillea</t>
  </si>
  <si>
    <t>Gymnobelideus leadbeateri</t>
  </si>
  <si>
    <t>Leadbeater's Possum</t>
  </si>
  <si>
    <t>Gynatrix macrophylla</t>
  </si>
  <si>
    <t>Gippsland Hemp Bush</t>
  </si>
  <si>
    <t>Haegiela tatei</t>
  </si>
  <si>
    <t>Small Nut-heads</t>
  </si>
  <si>
    <t>Hakea asperma</t>
  </si>
  <si>
    <t>Native Dog Hakea</t>
  </si>
  <si>
    <t>Hakea dactyloides</t>
  </si>
  <si>
    <t>Finger Hakea</t>
  </si>
  <si>
    <r>
      <t xml:space="preserve">Hakea decurrens </t>
    </r>
    <r>
      <rPr>
        <sz val="11"/>
        <color rgb="FF000000"/>
        <rFont val="Calibri"/>
        <family val="2"/>
      </rPr>
      <t>subsp</t>
    </r>
    <r>
      <rPr>
        <i/>
        <sz val="11"/>
        <color rgb="FF000000"/>
        <rFont val="Calibri"/>
        <family val="2"/>
      </rPr>
      <t>. platytaenia</t>
    </r>
  </si>
  <si>
    <t>Coast Needlewood</t>
  </si>
  <si>
    <t>Hakea lissosperma</t>
  </si>
  <si>
    <t>Mountain Needlewood</t>
  </si>
  <si>
    <t xml:space="preserve">Willow Needlewood </t>
  </si>
  <si>
    <t xml:space="preserve">White-bellied Sea-Eagle </t>
  </si>
  <si>
    <r>
      <t xml:space="preserve">Haloragis acutangula </t>
    </r>
    <r>
      <rPr>
        <sz val="11"/>
        <color rgb="FF000000"/>
        <rFont val="Calibri"/>
        <family val="2"/>
      </rPr>
      <t>f.</t>
    </r>
    <r>
      <rPr>
        <i/>
        <sz val="11"/>
        <color rgb="FF000000"/>
        <rFont val="Calibri"/>
        <family val="2"/>
      </rPr>
      <t xml:space="preserve"> acutangula</t>
    </r>
  </si>
  <si>
    <t>Smooth Raspwort</t>
  </si>
  <si>
    <t>Haloragis eichleri</t>
  </si>
  <si>
    <t>Eichler's Raspwort</t>
  </si>
  <si>
    <t>Haloragis myriocarpa</t>
  </si>
  <si>
    <t>Prickly Raspwort</t>
  </si>
  <si>
    <r>
      <t xml:space="preserve">Haloragis odontocarpa </t>
    </r>
    <r>
      <rPr>
        <sz val="11"/>
        <color rgb="FF000000"/>
        <rFont val="Calibri"/>
        <family val="2"/>
      </rPr>
      <t>f.</t>
    </r>
    <r>
      <rPr>
        <i/>
        <sz val="11"/>
        <color rgb="FF000000"/>
        <rFont val="Calibri"/>
        <family val="2"/>
      </rPr>
      <t xml:space="preserve"> octoforma</t>
    </r>
  </si>
  <si>
    <t>Toothed Raspwort</t>
  </si>
  <si>
    <r>
      <t xml:space="preserve">Haloragis odontocarpa </t>
    </r>
    <r>
      <rPr>
        <sz val="11"/>
        <color rgb="FF000000"/>
        <rFont val="Calibri"/>
        <family val="2"/>
      </rPr>
      <t>f</t>
    </r>
    <r>
      <rPr>
        <i/>
        <sz val="11"/>
        <color rgb="FF000000"/>
        <rFont val="Calibri"/>
        <family val="2"/>
      </rPr>
      <t>. rugosa</t>
    </r>
  </si>
  <si>
    <t>Haloragodendron baeuerlenii</t>
  </si>
  <si>
    <t>Shrubby Raspwort</t>
  </si>
  <si>
    <t>Hampeella alaris</t>
  </si>
  <si>
    <t>Arc Moss</t>
  </si>
  <si>
    <t>Hampeella pallens</t>
  </si>
  <si>
    <t>Heleioporus australiacus</t>
  </si>
  <si>
    <t>Giant Burrowing Frog</t>
  </si>
  <si>
    <t>Heliotropium asperrimum</t>
  </si>
  <si>
    <t>Rough Heliotrope</t>
  </si>
  <si>
    <t xml:space="preserve">Millewa Skink </t>
  </si>
  <si>
    <t xml:space="preserve">Ancient Greenling Damselfly </t>
  </si>
  <si>
    <t>Herpolirion novae-zelandiae</t>
  </si>
  <si>
    <t>Sky Lily</t>
  </si>
  <si>
    <t xml:space="preserve">Yellow Sedge-skipper Butterfly </t>
  </si>
  <si>
    <t xml:space="preserve">Western Bright-eyed Brown Butterfly </t>
  </si>
  <si>
    <t>Heterozostera nigricaulis</t>
  </si>
  <si>
    <t>Australian Grass-wrack</t>
  </si>
  <si>
    <t>Heterozostera tasmanica</t>
  </si>
  <si>
    <t>Tasman Grass-wrack</t>
  </si>
  <si>
    <r>
      <t xml:space="preserve">Hibbertia cistiflora </t>
    </r>
    <r>
      <rPr>
        <sz val="11"/>
        <color rgb="FF000000"/>
        <rFont val="Calibri"/>
        <family val="2"/>
      </rPr>
      <t>subsp</t>
    </r>
    <r>
      <rPr>
        <i/>
        <sz val="11"/>
        <color rgb="FF000000"/>
        <rFont val="Calibri"/>
        <family val="2"/>
      </rPr>
      <t>. rostrata</t>
    </r>
  </si>
  <si>
    <t>Rock Rose Guinea-flower</t>
  </si>
  <si>
    <t>Hibbertia dentata</t>
  </si>
  <si>
    <t>Trailing Guinea-flower</t>
  </si>
  <si>
    <t>Hibbertia diffusa</t>
  </si>
  <si>
    <t>Wedge Guinea-flower</t>
  </si>
  <si>
    <r>
      <t xml:space="preserve">Hibbertia hermanniifolia </t>
    </r>
    <r>
      <rPr>
        <sz val="11"/>
        <color rgb="FF000000"/>
        <rFont val="Calibri"/>
        <family val="2"/>
      </rPr>
      <t>subsp</t>
    </r>
    <r>
      <rPr>
        <i/>
        <sz val="11"/>
        <color rgb="FF000000"/>
        <rFont val="Calibri"/>
        <family val="2"/>
      </rPr>
      <t>. recondita</t>
    </r>
  </si>
  <si>
    <t>Outcrop Guinea-flower</t>
  </si>
  <si>
    <t>Hibbertia hirticalyx</t>
  </si>
  <si>
    <t>Bass Guinea-flower</t>
  </si>
  <si>
    <r>
      <t xml:space="preserve">Hibbertia humifusa </t>
    </r>
    <r>
      <rPr>
        <sz val="11"/>
        <color rgb="FF000000"/>
        <rFont val="Calibri"/>
        <family val="2"/>
      </rPr>
      <t>subsp</t>
    </r>
    <r>
      <rPr>
        <i/>
        <sz val="11"/>
        <color rgb="FF000000"/>
        <rFont val="Calibri"/>
        <family val="2"/>
      </rPr>
      <t>. debilis</t>
    </r>
  </si>
  <si>
    <t>Dergholm Guinea-flower</t>
  </si>
  <si>
    <r>
      <t xml:space="preserve">Hibbertia humifusa </t>
    </r>
    <r>
      <rPr>
        <sz val="11"/>
        <color rgb="FF000000"/>
        <rFont val="Calibri"/>
        <family val="2"/>
      </rPr>
      <t>subsp</t>
    </r>
    <r>
      <rPr>
        <i/>
        <sz val="11"/>
        <color rgb="FF000000"/>
        <rFont val="Calibri"/>
        <family val="2"/>
      </rPr>
      <t>. erigens</t>
    </r>
  </si>
  <si>
    <t>Euroa Guinea-flower</t>
  </si>
  <si>
    <r>
      <t xml:space="preserve">Hibbertia humifusa </t>
    </r>
    <r>
      <rPr>
        <sz val="11"/>
        <color rgb="FF000000"/>
        <rFont val="Calibri"/>
        <family val="2"/>
      </rPr>
      <t>subsp</t>
    </r>
    <r>
      <rPr>
        <i/>
        <sz val="11"/>
        <color rgb="FF000000"/>
        <rFont val="Calibri"/>
        <family val="2"/>
      </rPr>
      <t>. humifusa</t>
    </r>
  </si>
  <si>
    <t>Rising Star Guinea-flower</t>
  </si>
  <si>
    <t>Hibbertia incana</t>
  </si>
  <si>
    <t>Mount Hope Guinea-flower</t>
  </si>
  <si>
    <t>Hibbertia notabilis</t>
  </si>
  <si>
    <t>Howe Guinea-flower</t>
  </si>
  <si>
    <t>Hibbertia pallidiflora</t>
  </si>
  <si>
    <t>Pale Guinea-flower</t>
  </si>
  <si>
    <t>Hibbertia rufa</t>
  </si>
  <si>
    <t>Brown Guinea-flower</t>
  </si>
  <si>
    <t>Hibbertia samaria</t>
  </si>
  <si>
    <t>Mt Samaria Guinea-flower</t>
  </si>
  <si>
    <t>Hibbertia sessiliflora</t>
  </si>
  <si>
    <t>Heathy Guinea-flower</t>
  </si>
  <si>
    <r>
      <t xml:space="preserve">Hibbertia spathulata </t>
    </r>
    <r>
      <rPr>
        <sz val="11"/>
        <color rgb="FF000000"/>
        <rFont val="Calibri"/>
        <family val="2"/>
      </rPr>
      <t>subsp</t>
    </r>
    <r>
      <rPr>
        <i/>
        <sz val="11"/>
        <color rgb="FF000000"/>
        <rFont val="Calibri"/>
        <family val="2"/>
      </rPr>
      <t>. spathulata</t>
    </r>
  </si>
  <si>
    <t>Rock Guinea-flower</t>
  </si>
  <si>
    <t>Hibbertia truncata</t>
  </si>
  <si>
    <t>Port Campbell Guinea-flower</t>
  </si>
  <si>
    <t xml:space="preserve">Low Hibiscus </t>
  </si>
  <si>
    <t>Hibiscus krichauffianus</t>
  </si>
  <si>
    <t>Velvet-leaf Hibiscus</t>
  </si>
  <si>
    <t>Hieraaetus morphnoides</t>
  </si>
  <si>
    <t>Little Eagle</t>
  </si>
  <si>
    <t>Hierochloe submutica</t>
  </si>
  <si>
    <t>Alpine Holy-grass</t>
  </si>
  <si>
    <t>Hirundapus caudacutus</t>
  </si>
  <si>
    <t>White-throated Needletail</t>
  </si>
  <si>
    <t>Hookerochloa eriopoda</t>
  </si>
  <si>
    <t>Snow Fescue</t>
  </si>
  <si>
    <r>
      <t xml:space="preserve">Hovea asperifolia </t>
    </r>
    <r>
      <rPr>
        <sz val="11"/>
        <color rgb="FF000000"/>
        <rFont val="Calibri"/>
        <family val="2"/>
      </rPr>
      <t>subsp</t>
    </r>
    <r>
      <rPr>
        <i/>
        <sz val="11"/>
        <color rgb="FF000000"/>
        <rFont val="Calibri"/>
        <family val="2"/>
      </rPr>
      <t>. spinosissima</t>
    </r>
  </si>
  <si>
    <t>Rough Hovea</t>
  </si>
  <si>
    <t>Hovea corrickiae</t>
  </si>
  <si>
    <t>Glossy Hovea</t>
  </si>
  <si>
    <t>Hovea magnibractea</t>
  </si>
  <si>
    <t>Large-bract Hovea</t>
  </si>
  <si>
    <t>Hovea pannosa</t>
  </si>
  <si>
    <t>Rusty Velvet-pods</t>
  </si>
  <si>
    <t>Hovea purpurea</t>
  </si>
  <si>
    <t>Tall Hovea</t>
  </si>
  <si>
    <t>Hovea rosmarinifolia</t>
  </si>
  <si>
    <t>Rosemary Hovea</t>
  </si>
  <si>
    <t>Huperzia australiana</t>
  </si>
  <si>
    <t>Fir Clubmoss</t>
  </si>
  <si>
    <t>Hyalosperma stoveae</t>
  </si>
  <si>
    <t>Dwarf Sunray</t>
  </si>
  <si>
    <t>Hybanthus monopetalus</t>
  </si>
  <si>
    <t>Slender Violet-bush</t>
  </si>
  <si>
    <r>
      <t xml:space="preserve">Hybanthus vernonii </t>
    </r>
    <r>
      <rPr>
        <sz val="11"/>
        <color rgb="FF000000"/>
        <rFont val="Calibri"/>
        <family val="2"/>
      </rPr>
      <t>subsp</t>
    </r>
    <r>
      <rPr>
        <i/>
        <sz val="11"/>
        <color rgb="FF000000"/>
        <rFont val="Calibri"/>
        <family val="2"/>
      </rPr>
      <t>. vernonii</t>
    </r>
  </si>
  <si>
    <t>Erect Violet</t>
  </si>
  <si>
    <t>Hydrilla verticillata</t>
  </si>
  <si>
    <t>Hydrilla</t>
  </si>
  <si>
    <t>Hydrocotyle comocarpa</t>
  </si>
  <si>
    <t>Fringed Pennywort</t>
  </si>
  <si>
    <r>
      <t xml:space="preserve">Hydrocotyle pilifera </t>
    </r>
    <r>
      <rPr>
        <sz val="11"/>
        <color rgb="FF000000"/>
        <rFont val="Calibri"/>
        <family val="2"/>
      </rPr>
      <t>var</t>
    </r>
    <r>
      <rPr>
        <i/>
        <sz val="11"/>
        <color rgb="FF000000"/>
        <rFont val="Calibri"/>
        <family val="2"/>
      </rPr>
      <t>. glabrata</t>
    </r>
  </si>
  <si>
    <t>Buttercup Pennywort</t>
  </si>
  <si>
    <t xml:space="preserve">Caspian Tern </t>
  </si>
  <si>
    <t xml:space="preserve">squeak beetle </t>
  </si>
  <si>
    <t>Hymenodontopsis bifaria</t>
  </si>
  <si>
    <t>Umbrella Thyme-moss</t>
  </si>
  <si>
    <t xml:space="preserve">Fiery Jewel Butterfly </t>
  </si>
  <si>
    <t xml:space="preserve">Clasping Hypocreopsis </t>
  </si>
  <si>
    <t>Hypocysta adiante</t>
  </si>
  <si>
    <t>Orange Ringlet Butterfly</t>
  </si>
  <si>
    <r>
      <t xml:space="preserve">Hypolepis elegans </t>
    </r>
    <r>
      <rPr>
        <sz val="11"/>
        <color rgb="FF000000"/>
        <rFont val="Calibri"/>
        <family val="2"/>
      </rPr>
      <t>subsp</t>
    </r>
    <r>
      <rPr>
        <i/>
        <sz val="11"/>
        <color rgb="FF000000"/>
        <rFont val="Calibri"/>
        <family val="2"/>
      </rPr>
      <t>. elegans</t>
    </r>
  </si>
  <si>
    <t>Elegant Ground-fern</t>
  </si>
  <si>
    <t>Hypoxis exilis</t>
  </si>
  <si>
    <t>Swamp Star</t>
  </si>
  <si>
    <t xml:space="preserve">Empire Gudgeon </t>
  </si>
  <si>
    <t>Hyridella depressa</t>
  </si>
  <si>
    <t>Depressed Freshwater Mussel</t>
  </si>
  <si>
    <t>Hyridella glenelgensis</t>
  </si>
  <si>
    <t>Glenelg Freshwater Mussel</t>
  </si>
  <si>
    <t>Hyridella narracanensis</t>
  </si>
  <si>
    <t>Narracan Corrugated Mussel</t>
  </si>
  <si>
    <t>Indigofera adesmiifolia</t>
  </si>
  <si>
    <t>Tick Indigo</t>
  </si>
  <si>
    <t>Irenepharsus magicus</t>
  </si>
  <si>
    <t>Elusive Cress</t>
  </si>
  <si>
    <t xml:space="preserve">Small Quillwort </t>
  </si>
  <si>
    <t xml:space="preserve">Slender Club-sedge </t>
  </si>
  <si>
    <t>Isolepis gaudichaudiana</t>
  </si>
  <si>
    <t>Benambra Club-sedge</t>
  </si>
  <si>
    <t>Isolepis montivaga</t>
  </si>
  <si>
    <t>Fog Club-sedge</t>
  </si>
  <si>
    <t>Isolepis wakefieldiana</t>
  </si>
  <si>
    <t>Tufted Club-sedge</t>
  </si>
  <si>
    <t>Isoodon auratus auratus</t>
  </si>
  <si>
    <t>Golden Bandicoot (mainland)</t>
  </si>
  <si>
    <t>Isoodon obesulus obesulus</t>
  </si>
  <si>
    <t>Southern Brown Bandicoot</t>
  </si>
  <si>
    <t xml:space="preserve">Prostrate Cone-bush </t>
  </si>
  <si>
    <t xml:space="preserve">Australian Little Bittern </t>
  </si>
  <si>
    <t xml:space="preserve">Amethyst Hairstreak Butterfly </t>
  </si>
  <si>
    <r>
      <t xml:space="preserve">Jasminum didymum </t>
    </r>
    <r>
      <rPr>
        <sz val="11"/>
        <color rgb="FF000000"/>
        <rFont val="Calibri"/>
        <family val="2"/>
      </rPr>
      <t>subsp</t>
    </r>
    <r>
      <rPr>
        <i/>
        <sz val="11"/>
        <color rgb="FF000000"/>
        <rFont val="Calibri"/>
        <family val="2"/>
      </rPr>
      <t>. lineare</t>
    </r>
  </si>
  <si>
    <t>Desert Jasmine</t>
  </si>
  <si>
    <t xml:space="preserve">Cushion Rush </t>
  </si>
  <si>
    <t>Juncus brevibracteus</t>
  </si>
  <si>
    <t>Alpine Rush</t>
  </si>
  <si>
    <r>
      <t xml:space="preserve">Juncus falcatus </t>
    </r>
    <r>
      <rPr>
        <sz val="11"/>
        <color rgb="FF000000"/>
        <rFont val="Calibri"/>
        <family val="2"/>
      </rPr>
      <t>subsp</t>
    </r>
    <r>
      <rPr>
        <i/>
        <sz val="11"/>
        <color rgb="FF000000"/>
        <rFont val="Calibri"/>
        <family val="2"/>
      </rPr>
      <t>. falcatus</t>
    </r>
  </si>
  <si>
    <t>Sickle-leaf Rush</t>
  </si>
  <si>
    <t>Juncus phaeanthus</t>
  </si>
  <si>
    <t>Dark-flower Rush</t>
  </si>
  <si>
    <t>Juncus psammophilus</t>
  </si>
  <si>
    <t>Sand Rush</t>
  </si>
  <si>
    <t>Juncus revolutus</t>
  </si>
  <si>
    <t>Creeping Rush</t>
  </si>
  <si>
    <t>Kelleria bogongensis</t>
  </si>
  <si>
    <t>Snow Daphne</t>
  </si>
  <si>
    <t>Keyacris scurra</t>
  </si>
  <si>
    <t>Matchstick Grasshopper</t>
  </si>
  <si>
    <t>Kippistia suaedifolia</t>
  </si>
  <si>
    <t>Fleshy Minuria</t>
  </si>
  <si>
    <t>Koeleria macrantha</t>
  </si>
  <si>
    <t>Crested Hair-grass</t>
  </si>
  <si>
    <r>
      <t xml:space="preserve">Korthalsella rubra </t>
    </r>
    <r>
      <rPr>
        <sz val="11"/>
        <color rgb="FF000000"/>
        <rFont val="Calibri"/>
        <family val="2"/>
      </rPr>
      <t>subsp</t>
    </r>
    <r>
      <rPr>
        <i/>
        <sz val="11"/>
        <color rgb="FF000000"/>
        <rFont val="Calibri"/>
        <family val="2"/>
      </rPr>
      <t>. rubra</t>
    </r>
  </si>
  <si>
    <t>Jointed Mistletoe</t>
  </si>
  <si>
    <t>Kunzea phylicoides</t>
  </si>
  <si>
    <t>Slender Burgan</t>
  </si>
  <si>
    <t>Lachnagrostis adamsonii</t>
  </si>
  <si>
    <t>Adamson's Blown-grass</t>
  </si>
  <si>
    <t>Lachnagrostis meionectes</t>
  </si>
  <si>
    <t>Alpine Blown-grass</t>
  </si>
  <si>
    <t>Lachnagrostis robusta</t>
  </si>
  <si>
    <t>Salt Blown-grass</t>
  </si>
  <si>
    <t>Rough Blown-grass</t>
  </si>
  <si>
    <t xml:space="preserve">Purple Blown-grass </t>
  </si>
  <si>
    <t>Purple Blown-grass</t>
  </si>
  <si>
    <t>Lagorchestes leporides</t>
  </si>
  <si>
    <t>Eastern Hare-wallaby</t>
  </si>
  <si>
    <t>Rusty Velvet-bush</t>
  </si>
  <si>
    <t>Lasiopetalum schulzenii</t>
  </si>
  <si>
    <t>Drooping Velvet-bush</t>
  </si>
  <si>
    <t>Lastreopsis decomposita</t>
  </si>
  <si>
    <t>Trim Shield-fern</t>
  </si>
  <si>
    <t>Lastreopsis hispida</t>
  </si>
  <si>
    <t>Bristly Shield-fern</t>
  </si>
  <si>
    <t>Creeping Shield-fern</t>
  </si>
  <si>
    <t>Lathamus discolor</t>
  </si>
  <si>
    <t>Swift Parrot</t>
  </si>
  <si>
    <t>Lawrencia berthae</t>
  </si>
  <si>
    <t>Showy Lawrencia</t>
  </si>
  <si>
    <t>Lawrencia spicata</t>
  </si>
  <si>
    <t>Salt Lawrencia</t>
  </si>
  <si>
    <t>Leiocarpa gatesii</t>
  </si>
  <si>
    <t>Wrinkled Buttons</t>
  </si>
  <si>
    <t xml:space="preserve">Pale Plover-daisy </t>
  </si>
  <si>
    <t>Leiocarpa tomentosa</t>
  </si>
  <si>
    <t>Woolly Plover-daisy</t>
  </si>
  <si>
    <t>Truncate Leionema</t>
  </si>
  <si>
    <t>Shiny Leionema</t>
  </si>
  <si>
    <t>Leipoa ocellata</t>
  </si>
  <si>
    <t>Malleefowl</t>
  </si>
  <si>
    <t>Lemooria burkittii</t>
  </si>
  <si>
    <t>Wires-and-wool</t>
  </si>
  <si>
    <t>Lepidium aschersonii</t>
  </si>
  <si>
    <t>Spiny Peppercress</t>
  </si>
  <si>
    <t>Lepidium desvauxii</t>
  </si>
  <si>
    <t>Bushy Peppercress</t>
  </si>
  <si>
    <t>Lepidium foliosum</t>
  </si>
  <si>
    <t>Leafy Peppercress</t>
  </si>
  <si>
    <t>Lepidium hyssopifolium</t>
  </si>
  <si>
    <t>Basalt Peppercress</t>
  </si>
  <si>
    <t>Lepidium monoplocoides</t>
  </si>
  <si>
    <t>Winged Peppercress</t>
  </si>
  <si>
    <t>Lepidium phlebopetalum</t>
  </si>
  <si>
    <t>Veined Peppercress</t>
  </si>
  <si>
    <t>Lepidium pseudopapillosum</t>
  </si>
  <si>
    <t>Erect Peppercress</t>
  </si>
  <si>
    <t>Lepidosperma canescens</t>
  </si>
  <si>
    <t>Hoary Rapier-sedge</t>
  </si>
  <si>
    <t>Lepidosperma limicola</t>
  </si>
  <si>
    <t>Razor Sword-sedge</t>
  </si>
  <si>
    <t>Lepidozia procera</t>
  </si>
  <si>
    <t>Fingerwort</t>
  </si>
  <si>
    <t>Leporillus apicalis</t>
  </si>
  <si>
    <t>Lesser Stick-nest Rat</t>
  </si>
  <si>
    <t>Leptecophylla oxycedrus</t>
  </si>
  <si>
    <t>Crimson Berry</t>
  </si>
  <si>
    <t>Leptocerus souta</t>
  </si>
  <si>
    <t xml:space="preserve">Prince-of-Wales Feather-moss </t>
  </si>
  <si>
    <t>Leptomeria acida</t>
  </si>
  <si>
    <t>Sour Currant-bush</t>
  </si>
  <si>
    <t>Leptomeria drupacea</t>
  </si>
  <si>
    <t>Pale Currant-bush</t>
  </si>
  <si>
    <t xml:space="preserve">Kallista Flightless Stonefly </t>
  </si>
  <si>
    <t>Leptorhynchos elongatus</t>
  </si>
  <si>
    <t>Lanky Buttons</t>
  </si>
  <si>
    <t xml:space="preserve">Annual Buttons </t>
  </si>
  <si>
    <t>Leptorhynchos scaber</t>
  </si>
  <si>
    <t>Western Buttons</t>
  </si>
  <si>
    <t>Alpine Buttons</t>
  </si>
  <si>
    <t>Leptorhynchos waitzia</t>
  </si>
  <si>
    <t>Button Immortelle</t>
  </si>
  <si>
    <t>Leptospermum emarginatum</t>
  </si>
  <si>
    <t>Twin-flower Tea-tree</t>
  </si>
  <si>
    <t>Leptospermum jingera</t>
  </si>
  <si>
    <t>Stringybark Tea-tree</t>
  </si>
  <si>
    <t>Leptospermum micromyrtus</t>
  </si>
  <si>
    <t>Button Tea-tree</t>
  </si>
  <si>
    <t>Leptospermum multicaule</t>
  </si>
  <si>
    <t>Silver Tea-tree</t>
  </si>
  <si>
    <t>Leptospermum trinervium</t>
  </si>
  <si>
    <t>Paperbark Tea-tree</t>
  </si>
  <si>
    <t>Leptospermum turbinatum</t>
  </si>
  <si>
    <t>Shiny Tea-tree</t>
  </si>
  <si>
    <t>Lepyrodia anarthria</t>
  </si>
  <si>
    <t>Broom Scale-rush</t>
  </si>
  <si>
    <t>Lepyrodia flexuosa</t>
  </si>
  <si>
    <t>Twisting Scale-rush</t>
  </si>
  <si>
    <t>Lepyrodon pseudolagurus</t>
  </si>
  <si>
    <t>Furry Pincushion-moss</t>
  </si>
  <si>
    <t xml:space="preserve">Dwarf Burrowing Skink </t>
  </si>
  <si>
    <t>Chinese Lespedeza</t>
  </si>
  <si>
    <r>
      <t xml:space="preserve">Leucochrysum albicans </t>
    </r>
    <r>
      <rPr>
        <sz val="11"/>
        <color rgb="FF000000"/>
        <rFont val="Calibri"/>
        <family val="2"/>
      </rPr>
      <t>subsp</t>
    </r>
    <r>
      <rPr>
        <i/>
        <sz val="11"/>
        <color rgb="FF000000"/>
        <rFont val="Calibri"/>
        <family val="2"/>
      </rPr>
      <t>. tricolor</t>
    </r>
  </si>
  <si>
    <t>White Sunray</t>
  </si>
  <si>
    <t>Leucochrysum alpinum</t>
  </si>
  <si>
    <t>Alpine Sunray</t>
  </si>
  <si>
    <t xml:space="preserve">Soft Sunray </t>
  </si>
  <si>
    <t>Hairy Beard-heath</t>
  </si>
  <si>
    <t>Leucopogon neurophyllus</t>
  </si>
  <si>
    <t>Veined Beard-heath</t>
  </si>
  <si>
    <t>Leucopogon pilifer</t>
  </si>
  <si>
    <t>Thready Beard-heath</t>
  </si>
  <si>
    <t>Leucopogon thymifolius</t>
  </si>
  <si>
    <t>Thyme Beard-heath</t>
  </si>
  <si>
    <t>Common Beard-heath</t>
  </si>
  <si>
    <t>Levenhookia pusilla</t>
  </si>
  <si>
    <t>Midget Stylewort</t>
  </si>
  <si>
    <t>Levenhookia sonderi</t>
  </si>
  <si>
    <t>Slender Stylewort</t>
  </si>
  <si>
    <t xml:space="preserve">Lewin's Rail </t>
  </si>
  <si>
    <t>Libertia paniculata</t>
  </si>
  <si>
    <t>Branching Grass-flag</t>
  </si>
  <si>
    <t>Lichenostomus cratitius</t>
  </si>
  <si>
    <t>Purple-gaped Honeyeater</t>
  </si>
  <si>
    <t>Lichenostomus melanops cassidix</t>
  </si>
  <si>
    <t>Helmeted Honeyeater</t>
  </si>
  <si>
    <t xml:space="preserve">Giant Bullfrog </t>
  </si>
  <si>
    <t>Yellow Sea-lavender</t>
  </si>
  <si>
    <t>Limosa lapponica baueri</t>
  </si>
  <si>
    <t>Alaskan Bar-tailed Godwit</t>
  </si>
  <si>
    <t>Limosa limosa</t>
  </si>
  <si>
    <t>Black-tailed Godwit</t>
  </si>
  <si>
    <t>Lindsaea microphylla</t>
  </si>
  <si>
    <t>Lacy Wedge-fern</t>
  </si>
  <si>
    <t xml:space="preserve">Oval Wedge-fern </t>
  </si>
  <si>
    <t>Liopholis guthega</t>
  </si>
  <si>
    <t>Guthega Skink</t>
  </si>
  <si>
    <t>Liopholis montana</t>
  </si>
  <si>
    <t>Mountain Skink</t>
  </si>
  <si>
    <t xml:space="preserve">Heath Skink </t>
  </si>
  <si>
    <t xml:space="preserve">Swamp Skink </t>
  </si>
  <si>
    <t>Litoria booroolongensis</t>
  </si>
  <si>
    <t>Booroolong Tree Frog</t>
  </si>
  <si>
    <t>Litoria dentata</t>
  </si>
  <si>
    <t>Keferstein's Tree Frog</t>
  </si>
  <si>
    <t>Litoria raniformis</t>
  </si>
  <si>
    <t>Growling Grass Frog</t>
  </si>
  <si>
    <t>Litoria spenceri</t>
  </si>
  <si>
    <t>Spotted Tree Frog</t>
  </si>
  <si>
    <t>Litoria verreauxii alpina</t>
  </si>
  <si>
    <t>Alpine Tree Frog</t>
  </si>
  <si>
    <t>Litoria watsoni</t>
  </si>
  <si>
    <t>Watson's Tree Frog</t>
  </si>
  <si>
    <t xml:space="preserve">Cabbage Fan-palm </t>
  </si>
  <si>
    <t>Lobelia beaugleholei</t>
  </si>
  <si>
    <t>Showy Lobelia</t>
  </si>
  <si>
    <t>Lobelia dentata</t>
  </si>
  <si>
    <t>Toothed Lobelia</t>
  </si>
  <si>
    <t>Lobelia gelida</t>
  </si>
  <si>
    <t>Snow Pratia</t>
  </si>
  <si>
    <t>Lobelia purpurascens</t>
  </si>
  <si>
    <t>Whiteroot</t>
  </si>
  <si>
    <t>Logania granitica</t>
  </si>
  <si>
    <t>Mountain Logania</t>
  </si>
  <si>
    <t>Logania ovata</t>
  </si>
  <si>
    <t>Oval-leaf Logania</t>
  </si>
  <si>
    <t>Logania pusilla</t>
  </si>
  <si>
    <t>Tiny Logania</t>
  </si>
  <si>
    <t>Small-flower Mat-rush</t>
  </si>
  <si>
    <t>Lomandra oreophila</t>
  </si>
  <si>
    <t>Mountain Mat-rush</t>
  </si>
  <si>
    <t>Pink Cockatoo (eastern)</t>
  </si>
  <si>
    <t xml:space="preserve">Square-tailed Kite </t>
  </si>
  <si>
    <t xml:space="preserve">Australian Whitebait </t>
  </si>
  <si>
    <t>Sharp-leaf Woodrush</t>
  </si>
  <si>
    <t>Luzula alpestris</t>
  </si>
  <si>
    <t>Tussock Woodrush</t>
  </si>
  <si>
    <t>Luzula atrata</t>
  </si>
  <si>
    <t>Slender Woodrush</t>
  </si>
  <si>
    <t>Lycopodiella serpentina</t>
  </si>
  <si>
    <t>Bog Clubmoss</t>
  </si>
  <si>
    <t>Lycopodium scariosum</t>
  </si>
  <si>
    <t>Spreading Clubmoss</t>
  </si>
  <si>
    <t>Lysimachia japonica</t>
  </si>
  <si>
    <t>Creeping Loosestrife</t>
  </si>
  <si>
    <t>Maccullochella macquariensis</t>
  </si>
  <si>
    <t>Trout Cod</t>
  </si>
  <si>
    <t>Maccullochella peelii</t>
  </si>
  <si>
    <t>Murray Cod</t>
  </si>
  <si>
    <t>Machaerina laxa</t>
  </si>
  <si>
    <t>Lax Twig-sedge</t>
  </si>
  <si>
    <t>Macquaria australasica</t>
  </si>
  <si>
    <t>Macquarie Perch</t>
  </si>
  <si>
    <t>Macromitrium ligulaefolium</t>
  </si>
  <si>
    <t>Macromitrium</t>
  </si>
  <si>
    <t>Macromitrium longirostre</t>
  </si>
  <si>
    <t>Macronectes giganteus</t>
  </si>
  <si>
    <t>Southern Giant-Petrel</t>
  </si>
  <si>
    <t>Macronectes halli</t>
  </si>
  <si>
    <t>Northern Giant-Petrel</t>
  </si>
  <si>
    <t>Maireana cheelii</t>
  </si>
  <si>
    <t>Chariot Wheels</t>
  </si>
  <si>
    <t>Maireana georgei</t>
  </si>
  <si>
    <t>Slit-wing Bluebush</t>
  </si>
  <si>
    <t>Maireana lobiflora</t>
  </si>
  <si>
    <t>Lobed Bluebush</t>
  </si>
  <si>
    <t>Maireana microphylla</t>
  </si>
  <si>
    <t>Small-leaf Bluebush</t>
  </si>
  <si>
    <t>Maireana oppositifolia</t>
  </si>
  <si>
    <t>Heathy Bluebush</t>
  </si>
  <si>
    <t>Maireana sedifolia</t>
  </si>
  <si>
    <t>Pearl Bluebush</t>
  </si>
  <si>
    <t>Malacocera tricornis</t>
  </si>
  <si>
    <t>Goat Head</t>
  </si>
  <si>
    <t>Malva preissiana</t>
  </si>
  <si>
    <t>Coast Hollyhock</t>
  </si>
  <si>
    <t>Manorina melanotis</t>
  </si>
  <si>
    <t>Black-eared Miner</t>
  </si>
  <si>
    <t>Marianthus bignoniaceus</t>
  </si>
  <si>
    <t>Orange Bell-climber</t>
  </si>
  <si>
    <t>Marsdenia australis</t>
  </si>
  <si>
    <t>Doubah</t>
  </si>
  <si>
    <t>Marsdenia flavescens</t>
  </si>
  <si>
    <t>Yellow Milk-vine</t>
  </si>
  <si>
    <t>Marsupella sparsifolia</t>
  </si>
  <si>
    <t>Rounded Rustwort</t>
  </si>
  <si>
    <t>Marsupidium setulosum</t>
  </si>
  <si>
    <t>Bristly Pouchwort</t>
  </si>
  <si>
    <t>Marteena rubricincta</t>
  </si>
  <si>
    <t>Large Yellow-spotted Cicada</t>
  </si>
  <si>
    <t>Mastacomys fuscus mordicus</t>
  </si>
  <si>
    <t>Broad-toothed Rat</t>
  </si>
  <si>
    <t>Meesia muelleri</t>
  </si>
  <si>
    <t>Hump Moss</t>
  </si>
  <si>
    <t>Megascolides australis</t>
  </si>
  <si>
    <t>Giant Gippsland Earthworm</t>
  </si>
  <si>
    <t>Annelids</t>
  </si>
  <si>
    <t>Giant Honey-myrtle</t>
  </si>
  <si>
    <t xml:space="preserve">Salt Paperbark </t>
  </si>
  <si>
    <t>Melanodryas cucullata cucullata</t>
  </si>
  <si>
    <t>Hooded Robin (south-eastern)</t>
  </si>
  <si>
    <t>Melanotaenia fluviatilis</t>
  </si>
  <si>
    <t xml:space="preserve">Murray River Rainbowfish </t>
  </si>
  <si>
    <t>Mesochaete undulata</t>
  </si>
  <si>
    <t>Jungle Thyme-moss</t>
  </si>
  <si>
    <t>Metzgeria saccata</t>
  </si>
  <si>
    <t>Lobed Veilwort</t>
  </si>
  <si>
    <t xml:space="preserve">Michelea Species 5256 </t>
  </si>
  <si>
    <t>Red Microcybe</t>
  </si>
  <si>
    <t>Yellow Microcybe</t>
  </si>
  <si>
    <t>Microlepidium pilosulum</t>
  </si>
  <si>
    <t>Hairy Shepherd's Purse</t>
  </si>
  <si>
    <t>Microseris scapigera</t>
  </si>
  <si>
    <t>Plains Yam-daisy</t>
  </si>
  <si>
    <t>Microtis orbicularis</t>
  </si>
  <si>
    <t>Swamp Onion-orchid</t>
  </si>
  <si>
    <t>Miniopterus orianae bassanii</t>
  </si>
  <si>
    <t>Southern Bent-wing Bat</t>
  </si>
  <si>
    <t xml:space="preserve">Common Bent-wing Bat (eastern subspecies) </t>
  </si>
  <si>
    <t>Minuria cunninghamii</t>
  </si>
  <si>
    <t>Bush Minuria</t>
  </si>
  <si>
    <t>Minuria denticulata</t>
  </si>
  <si>
    <t>Woolly Minuria</t>
  </si>
  <si>
    <t>Minuria integerrima</t>
  </si>
  <si>
    <t>Smooth Minuria</t>
  </si>
  <si>
    <t>Mirbelia pungens</t>
  </si>
  <si>
    <t>Prickly Mirbelia</t>
  </si>
  <si>
    <t>Mirbelia rubiifolia</t>
  </si>
  <si>
    <t>Heathy Mirbelia</t>
  </si>
  <si>
    <t>Mitrasacme polymorpha</t>
  </si>
  <si>
    <t>Varied Mitrewort</t>
  </si>
  <si>
    <t>Mixophyes balbus</t>
  </si>
  <si>
    <t>Southern Barred Frog</t>
  </si>
  <si>
    <t xml:space="preserve">Southern Purple-spotted Gudgeon </t>
  </si>
  <si>
    <t>Monotoca billawinica</t>
  </si>
  <si>
    <t>Grampians Broom-heath</t>
  </si>
  <si>
    <t>Monotoca glauca</t>
  </si>
  <si>
    <t>Currant-wood</t>
  </si>
  <si>
    <t>Monotoca oreophila</t>
  </si>
  <si>
    <t>Mountain Broom-heath</t>
  </si>
  <si>
    <t>Monotoca rotundifolia</t>
  </si>
  <si>
    <t>Trailing Monotoca</t>
  </si>
  <si>
    <t>Morchella esculenta</t>
  </si>
  <si>
    <t>Common Morel</t>
  </si>
  <si>
    <t>Mordacia praecox</t>
  </si>
  <si>
    <t>Precocious Lamprey</t>
  </si>
  <si>
    <t xml:space="preserve">Carpet Python </t>
  </si>
  <si>
    <t xml:space="preserve">Diamond Python </t>
  </si>
  <si>
    <t xml:space="preserve">Samphire Skink </t>
  </si>
  <si>
    <t>Muehlenbeckia axillaris</t>
  </si>
  <si>
    <t>Matted Lignum</t>
  </si>
  <si>
    <t>Twiggy Lignum</t>
  </si>
  <si>
    <t xml:space="preserve">Slender Lignum </t>
  </si>
  <si>
    <t>Muehlenbeckia gunnii</t>
  </si>
  <si>
    <t>Coastal Lignum</t>
  </si>
  <si>
    <t>Muehlenbeckia rhyticarya</t>
  </si>
  <si>
    <t>Wrinkle-nut Lignum</t>
  </si>
  <si>
    <t>Muellerina celastroides</t>
  </si>
  <si>
    <t>Coast Mistletoe</t>
  </si>
  <si>
    <t xml:space="preserve">Flatback Mangrovegoby </t>
  </si>
  <si>
    <t xml:space="preserve">Pale Myoporum </t>
  </si>
  <si>
    <t xml:space="preserve">Slender Myoporum </t>
  </si>
  <si>
    <t>Myoporum montanum</t>
  </si>
  <si>
    <t>Waterbush</t>
  </si>
  <si>
    <t>Myriophyllum alpinum</t>
  </si>
  <si>
    <t>Alpine Water-milfoil</t>
  </si>
  <si>
    <t xml:space="preserve">Slender Water-milfoil </t>
  </si>
  <si>
    <t>Myriophyllum porcatum</t>
  </si>
  <si>
    <t>Ridged Water-milfoil</t>
  </si>
  <si>
    <t xml:space="preserve">Striped Water-milfoil </t>
  </si>
  <si>
    <t>Naiopegia xiphagrostis</t>
  </si>
  <si>
    <t>Najas marina</t>
  </si>
  <si>
    <t>Prickly Water-nymph</t>
  </si>
  <si>
    <t>Najas tenuifolia</t>
  </si>
  <si>
    <t>Water Nymph</t>
  </si>
  <si>
    <r>
      <t xml:space="preserve">Nannoperca australis </t>
    </r>
    <r>
      <rPr>
        <sz val="11"/>
        <color rgb="FF000000"/>
        <rFont val="Calibri"/>
        <family val="2"/>
      </rPr>
      <t>(Murray-Darling Basin lineage)</t>
    </r>
  </si>
  <si>
    <t>Southern Pygmy Perch (Murray-Darling Basin lineage)</t>
  </si>
  <si>
    <t>Nannoperca obscura</t>
  </si>
  <si>
    <t>Yarra Pygmy Perch</t>
  </si>
  <si>
    <t>Flinders Pygmy Perch</t>
  </si>
  <si>
    <t>Nannoperca variegata</t>
  </si>
  <si>
    <t>Variegated Pygmy Perch</t>
  </si>
  <si>
    <t>Nematolepis frondosa</t>
  </si>
  <si>
    <t>Leafy Nematolepis</t>
  </si>
  <si>
    <r>
      <t xml:space="preserve">Nematolepis squamea </t>
    </r>
    <r>
      <rPr>
        <sz val="11"/>
        <color rgb="FF000000"/>
        <rFont val="Calibri"/>
        <family val="2"/>
      </rPr>
      <t>subsp</t>
    </r>
    <r>
      <rPr>
        <i/>
        <sz val="11"/>
        <color rgb="FF000000"/>
        <rFont val="Calibri"/>
        <family val="2"/>
      </rPr>
      <t>. retusa</t>
    </r>
  </si>
  <si>
    <t>Harsh Nematolepis</t>
  </si>
  <si>
    <t>Satinwood</t>
  </si>
  <si>
    <t>Nematolepis wilsonii</t>
  </si>
  <si>
    <t>Shiny Nematolepis</t>
  </si>
  <si>
    <t>Neobassia proceriflora</t>
  </si>
  <si>
    <t>Soda Bush</t>
  </si>
  <si>
    <t xml:space="preserve">Australian Mudfish </t>
  </si>
  <si>
    <t>Neophema chrysogaster</t>
  </si>
  <si>
    <t>Orange-bellied Parrot</t>
  </si>
  <si>
    <t>Blue-winged Parrot</t>
  </si>
  <si>
    <t>Neophema elegans</t>
  </si>
  <si>
    <t>Elegant Parrot</t>
  </si>
  <si>
    <t xml:space="preserve">Turquoise Parrot </t>
  </si>
  <si>
    <t xml:space="preserve">Scarlet-chested Parrot </t>
  </si>
  <si>
    <t>Neophoca cinerea</t>
  </si>
  <si>
    <t>Australian Sea-lion</t>
  </si>
  <si>
    <t>Nephelolejeunea hamata</t>
  </si>
  <si>
    <t>Nicotiana goodspeedii</t>
  </si>
  <si>
    <t>Small-flower Tobacco</t>
  </si>
  <si>
    <t>Nicotiana suaveolens</t>
  </si>
  <si>
    <t>Austral Tobacco</t>
  </si>
  <si>
    <t xml:space="preserve">Barking Owl </t>
  </si>
  <si>
    <t xml:space="preserve">Powerful Owl </t>
  </si>
  <si>
    <t>Beech Finger-fern</t>
  </si>
  <si>
    <t>Notogrammitis crassior</t>
  </si>
  <si>
    <t>Alpine Finger-fern</t>
  </si>
  <si>
    <t>Notoligotrichum australe</t>
  </si>
  <si>
    <t>Alpine Smoothcap</t>
  </si>
  <si>
    <t>Notoperata sparsa</t>
  </si>
  <si>
    <t>Notothixos subaureus</t>
  </si>
  <si>
    <t>Golden Mistletoe</t>
  </si>
  <si>
    <t>Numenius madagascariensis</t>
  </si>
  <si>
    <t>Eastern Curlew</t>
  </si>
  <si>
    <t>Numenius phaeopus</t>
  </si>
  <si>
    <t>Whimbrel</t>
  </si>
  <si>
    <t>South-eastern Long-eared Bat</t>
  </si>
  <si>
    <t xml:space="preserve">Wavy Marshwort </t>
  </si>
  <si>
    <t>Nymphoides geminata</t>
  </si>
  <si>
    <t>Open Marshwort</t>
  </si>
  <si>
    <t>Nymphoides montana</t>
  </si>
  <si>
    <t>Entire Marshwort</t>
  </si>
  <si>
    <t xml:space="preserve">Marbled Marshwort </t>
  </si>
  <si>
    <t xml:space="preserve">Genoveva Blue </t>
  </si>
  <si>
    <t xml:space="preserve">Large Bronze Azure Butterfly </t>
  </si>
  <si>
    <t xml:space="preserve">Small Brown Azure Butterfly </t>
  </si>
  <si>
    <t xml:space="preserve">Mildura Ogyris Butterfly </t>
  </si>
  <si>
    <t>Olax stricta</t>
  </si>
  <si>
    <t>Olax</t>
  </si>
  <si>
    <t>Olearia asterotricha</t>
  </si>
  <si>
    <t>Rough Daisy-bush</t>
  </si>
  <si>
    <t>Olearia astroloba</t>
  </si>
  <si>
    <t>Marble Daisy-bush</t>
  </si>
  <si>
    <t>Olearia brevipedunculata</t>
  </si>
  <si>
    <t>Rusty Daisy-bush</t>
  </si>
  <si>
    <t>Olearia calcarea</t>
  </si>
  <si>
    <t>Lime Daisy-bush</t>
  </si>
  <si>
    <t xml:space="preserve">Billygoat Daisy-bush </t>
  </si>
  <si>
    <t>Olearia frostii</t>
  </si>
  <si>
    <t>Bogong Daisy-bush</t>
  </si>
  <si>
    <t>Olearia minor</t>
  </si>
  <si>
    <t>Satin Daisy-bush</t>
  </si>
  <si>
    <t xml:space="preserve">Velvet Daisy-bush </t>
  </si>
  <si>
    <t xml:space="preserve">Shiny Daisy-bush </t>
  </si>
  <si>
    <t>Slender Daisy-bush</t>
  </si>
  <si>
    <t>Dusty Daisy-bush</t>
  </si>
  <si>
    <t>Olearia picridifolia</t>
  </si>
  <si>
    <t>Rasp Daisy-bush</t>
  </si>
  <si>
    <t>Twiggy Daisy-bush</t>
  </si>
  <si>
    <t>Promontory Daisy-bush</t>
  </si>
  <si>
    <t>Wrinkled Daisy-bush</t>
  </si>
  <si>
    <t>Wimmera Daisy-bush</t>
  </si>
  <si>
    <t>Peninsula Daisy-bush</t>
  </si>
  <si>
    <t>Olearia subspicata</t>
  </si>
  <si>
    <t>Spiked Daisy-bush</t>
  </si>
  <si>
    <t>Olearia suffruticosa</t>
  </si>
  <si>
    <t>Clustered Daisy-bush</t>
  </si>
  <si>
    <t>Olearia tenuifolia</t>
  </si>
  <si>
    <t>Scented Daisy-bush</t>
  </si>
  <si>
    <t>Olearia tomentosa</t>
  </si>
  <si>
    <t>Toothed Daisy-bush</t>
  </si>
  <si>
    <t>Olearia tubuliflora</t>
  </si>
  <si>
    <t>Rayless Daisy-bush</t>
  </si>
  <si>
    <t xml:space="preserve">Viscid Daisy-bush </t>
  </si>
  <si>
    <t>Onychogalea fraenata</t>
  </si>
  <si>
    <t>Bridled Nailtail Wallaby</t>
  </si>
  <si>
    <t>Ophioglossum polyphyllum</t>
  </si>
  <si>
    <t>Upright Adder's-tongue</t>
  </si>
  <si>
    <t>Ophioglossum reticulatum</t>
  </si>
  <si>
    <t>Stalked Adder's-tongue</t>
  </si>
  <si>
    <t xml:space="preserve">Small Alpine Xenica Butterfly </t>
  </si>
  <si>
    <t>Tuft-rush</t>
  </si>
  <si>
    <t>Alpine Tuft-rush</t>
  </si>
  <si>
    <t xml:space="preserve">Crested Bellbird </t>
  </si>
  <si>
    <t>Oreomyrrhis argentea</t>
  </si>
  <si>
    <t>Silver Caraway</t>
  </si>
  <si>
    <t>Oreomyrrhis brevipes</t>
  </si>
  <si>
    <t>Branched Caraway</t>
  </si>
  <si>
    <t>Oreomyrrhis pulvinifica</t>
  </si>
  <si>
    <t>Cushion Caraway</t>
  </si>
  <si>
    <t>Lax Marsh-flower</t>
  </si>
  <si>
    <t>Ornithorhynchus anatinus</t>
  </si>
  <si>
    <t>Platypus</t>
  </si>
  <si>
    <t>Australian Broomrape</t>
  </si>
  <si>
    <t xml:space="preserve">Limestone Bristle-moss </t>
  </si>
  <si>
    <t xml:space="preserve">Garden Bristle-moss </t>
  </si>
  <si>
    <t>Orthotrichum rupestre</t>
  </si>
  <si>
    <t>Granite Bristle-moss</t>
  </si>
  <si>
    <t>Orthrosanthus multiflorus</t>
  </si>
  <si>
    <t>Morning Flag</t>
  </si>
  <si>
    <t>Oschatzia cuneifolia</t>
  </si>
  <si>
    <t>Wedge Oschatzia</t>
  </si>
  <si>
    <t xml:space="preserve">Eastern Wallaroo </t>
  </si>
  <si>
    <t>Oxalis magellanica</t>
  </si>
  <si>
    <t>Snowdrop Wood-sorrel</t>
  </si>
  <si>
    <t>Oxalis rubens</t>
  </si>
  <si>
    <t>Dune Wood-sorrel</t>
  </si>
  <si>
    <t xml:space="preserve">Blue-billed Duck </t>
  </si>
  <si>
    <t>Oxyuranus microlepidotus</t>
  </si>
  <si>
    <t>Small-scaled Snake</t>
  </si>
  <si>
    <t>Ozothamnus adnatus</t>
  </si>
  <si>
    <t>Ozothamnus alpinus</t>
  </si>
  <si>
    <t>Alpine Everlasting</t>
  </si>
  <si>
    <t>Ozothamnus argophyllus</t>
  </si>
  <si>
    <t>Spicy Everlasting</t>
  </si>
  <si>
    <t>Ozothamnus rogersianus</t>
  </si>
  <si>
    <t>Nunniong Everlasting</t>
  </si>
  <si>
    <t>Ozothamnus stirlingii</t>
  </si>
  <si>
    <t>Ovens Everlasting</t>
  </si>
  <si>
    <t>Pachycephala rufogularis</t>
  </si>
  <si>
    <t>Red-lored Whistler</t>
  </si>
  <si>
    <t>Panicum laevinode</t>
  </si>
  <si>
    <t>Pepper Grass</t>
  </si>
  <si>
    <t>Coolibah Grass</t>
  </si>
  <si>
    <t>Panicum simile</t>
  </si>
  <si>
    <t>Two-colour Panic</t>
  </si>
  <si>
    <t>Pappochroma nitidum</t>
  </si>
  <si>
    <t>Sticky Fleabane</t>
  </si>
  <si>
    <t>Pappochroma tasmanicum</t>
  </si>
  <si>
    <t>Tasmanian Fleabane</t>
  </si>
  <si>
    <t>Paralucia pyrodiscus lucida</t>
  </si>
  <si>
    <t>Eltham Copper Butterfly</t>
  </si>
  <si>
    <t>Parantennaria uniceps</t>
  </si>
  <si>
    <t>Parantennaria</t>
  </si>
  <si>
    <t xml:space="preserve">Port Lincoln Snake </t>
  </si>
  <si>
    <t>Parietaria australis</t>
  </si>
  <si>
    <t>Western Pellitory</t>
  </si>
  <si>
    <t>Parietaria cardiostegia</t>
  </si>
  <si>
    <t>Mallee Pellitory</t>
  </si>
  <si>
    <t>Parsonsia eucalyptophylla</t>
  </si>
  <si>
    <t>Gargaloo</t>
  </si>
  <si>
    <t>Pasma tasmanica</t>
  </si>
  <si>
    <t>Two-spotted Grass-skipper Butterfly</t>
  </si>
  <si>
    <t>Paspalidium gracile</t>
  </si>
  <si>
    <t>Slender Panic</t>
  </si>
  <si>
    <t>Dwarf Purple-flag</t>
  </si>
  <si>
    <t>Pedionomus torquatus</t>
  </si>
  <si>
    <t>Plains-wanderer</t>
  </si>
  <si>
    <t>Pelagodroma marina</t>
  </si>
  <si>
    <t>White-faced Storm-Petrel</t>
  </si>
  <si>
    <t>Pelargonium helmsii</t>
  </si>
  <si>
    <t>Alpine Stork's-bill</t>
  </si>
  <si>
    <t>Pellaea nana</t>
  </si>
  <si>
    <t>Dwarf Sickle-fern</t>
  </si>
  <si>
    <t>Peltohyas australis</t>
  </si>
  <si>
    <t>Inland Dotterel</t>
  </si>
  <si>
    <t>Pentachondra pumila</t>
  </si>
  <si>
    <t>Carpet Heath</t>
  </si>
  <si>
    <t xml:space="preserve">Sea Cucumber (species 5258) </t>
  </si>
  <si>
    <t>Perameles gunnii</t>
  </si>
  <si>
    <t>Eastern Barred Bandicoot</t>
  </si>
  <si>
    <t>Perameles notina</t>
  </si>
  <si>
    <t>South-eastern Striped Bandicoot</t>
  </si>
  <si>
    <t xml:space="preserve">Ant species </t>
  </si>
  <si>
    <t>Persoonia arborea</t>
  </si>
  <si>
    <t>Tree Geebung</t>
  </si>
  <si>
    <t xml:space="preserve">Mountain Geebung </t>
  </si>
  <si>
    <t>Persoonia brevifolia</t>
  </si>
  <si>
    <t>Short-leaf Geebung</t>
  </si>
  <si>
    <t>Persoonia levis</t>
  </si>
  <si>
    <t>Smooth Geebung</t>
  </si>
  <si>
    <t>Persoonia silvatica</t>
  </si>
  <si>
    <t>Forest Geebung</t>
  </si>
  <si>
    <t>Persoonia subvelutina</t>
  </si>
  <si>
    <t>Velvety Geebung</t>
  </si>
  <si>
    <t>Petalophyllum preissii</t>
  </si>
  <si>
    <t>Petalwort</t>
  </si>
  <si>
    <t>Petauroides volans</t>
  </si>
  <si>
    <t>Southern Greater Glider</t>
  </si>
  <si>
    <t>Yellow-bellied Glider</t>
  </si>
  <si>
    <t xml:space="preserve">Squirrel Glider </t>
  </si>
  <si>
    <t>Petrogale penicillata</t>
  </si>
  <si>
    <t>Brush-tailed Rock-wallaby</t>
  </si>
  <si>
    <t xml:space="preserve">Ground Parrot </t>
  </si>
  <si>
    <t>Phascogale calura</t>
  </si>
  <si>
    <t>Red-tailed Phascogale</t>
  </si>
  <si>
    <t xml:space="preserve">Brush-tailed Phascogale </t>
  </si>
  <si>
    <t xml:space="preserve">Dainty Phebalium </t>
  </si>
  <si>
    <t>Glandular Phebalium</t>
  </si>
  <si>
    <t>Snowy River Phebalium</t>
  </si>
  <si>
    <t>Alpine Phebalium</t>
  </si>
  <si>
    <t>Silvery Phebalium</t>
  </si>
  <si>
    <t>Mountain Phebalium</t>
  </si>
  <si>
    <t>Forest Phebalium</t>
  </si>
  <si>
    <t>Phebalium stenophyllum</t>
  </si>
  <si>
    <t>Narrow-leaf Phebalium</t>
  </si>
  <si>
    <t>Philoria frosti</t>
  </si>
  <si>
    <t>Baw Baw Frog</t>
  </si>
  <si>
    <t>Narrow-leaf Wax-flower</t>
  </si>
  <si>
    <t xml:space="preserve">Small-leaf Wax-flower </t>
  </si>
  <si>
    <t>Suggan Buggan Wax-flower</t>
  </si>
  <si>
    <t>Euroa Wax-flower</t>
  </si>
  <si>
    <t>Mt Stewart Wax-flower</t>
  </si>
  <si>
    <t>Philotheca virgata</t>
  </si>
  <si>
    <t>Tasmanian Wax-flower</t>
  </si>
  <si>
    <t>Philydrum lanuginosum</t>
  </si>
  <si>
    <t>Woolly Waterlily</t>
  </si>
  <si>
    <t>Phlegmariurus varius</t>
  </si>
  <si>
    <t>Long Clubmoss</t>
  </si>
  <si>
    <t>Phlegmatospermum eremaeum</t>
  </si>
  <si>
    <t>Spreading Cress</t>
  </si>
  <si>
    <t>Phoebetria fusca</t>
  </si>
  <si>
    <t>Sooty Albatross</t>
  </si>
  <si>
    <t xml:space="preserve">Light-mantled Sooty Albatross </t>
  </si>
  <si>
    <t>Phreatoicopsis raffae</t>
  </si>
  <si>
    <t>Phreatoicopsis terricola</t>
  </si>
  <si>
    <t>Phyllangium sulcatum</t>
  </si>
  <si>
    <t>Rock Mitrewort</t>
  </si>
  <si>
    <t>Phyllanthus australis</t>
  </si>
  <si>
    <t>Pointed Spurge</t>
  </si>
  <si>
    <t>Phyllanthus lacunarius</t>
  </si>
  <si>
    <t>Lagoon Spurge</t>
  </si>
  <si>
    <t>Phyllanthus lacunellus</t>
  </si>
  <si>
    <t>Sandhill Spurge</t>
  </si>
  <si>
    <t>Phyllota remota</t>
  </si>
  <si>
    <t>Slender Phyllota</t>
  </si>
  <si>
    <t>Picris barbarorum</t>
  </si>
  <si>
    <t>Plains Picris</t>
  </si>
  <si>
    <t>Picris squarrosa</t>
  </si>
  <si>
    <t>Squat Picris</t>
  </si>
  <si>
    <t>Alpine Bootlace Bush</t>
  </si>
  <si>
    <t>Pimelea biflora</t>
  </si>
  <si>
    <t>Matted Rice-flower</t>
  </si>
  <si>
    <t>Pimelea drupacea</t>
  </si>
  <si>
    <t>Cherry Rice-flower</t>
  </si>
  <si>
    <t>Diosma Rice-flower</t>
  </si>
  <si>
    <t>Pimelea hewardiana</t>
  </si>
  <si>
    <t>Forked Rice-flower</t>
  </si>
  <si>
    <t>Fringed Rice-flower</t>
  </si>
  <si>
    <t>Slender Rice-flower</t>
  </si>
  <si>
    <t>Pimelea pagophila</t>
  </si>
  <si>
    <t>Grampians Rice-flower</t>
  </si>
  <si>
    <t>Pimelea pauciflora</t>
  </si>
  <si>
    <t>Poison Rice-flower</t>
  </si>
  <si>
    <t>Desert Rice-flower</t>
  </si>
  <si>
    <r>
      <t xml:space="preserve">Pimelea spinescens </t>
    </r>
    <r>
      <rPr>
        <sz val="11"/>
        <color rgb="FF000000"/>
        <rFont val="Calibri"/>
        <family val="2"/>
      </rPr>
      <t>subsp</t>
    </r>
    <r>
      <rPr>
        <i/>
        <sz val="11"/>
        <color rgb="FF000000"/>
        <rFont val="Calibri"/>
        <family val="2"/>
      </rPr>
      <t>. pubiflora</t>
    </r>
  </si>
  <si>
    <t>Wimmera Rice-flower</t>
  </si>
  <si>
    <r>
      <t xml:space="preserve">Pimelea spinescens </t>
    </r>
    <r>
      <rPr>
        <sz val="11"/>
        <color rgb="FF000000"/>
        <rFont val="Calibri"/>
        <family val="2"/>
      </rPr>
      <t>subsp</t>
    </r>
    <r>
      <rPr>
        <i/>
        <sz val="11"/>
        <color rgb="FF000000"/>
        <rFont val="Calibri"/>
        <family val="2"/>
      </rPr>
      <t>. spinescens</t>
    </r>
  </si>
  <si>
    <t>Spiny Rice-flower</t>
  </si>
  <si>
    <t>Pimelea treyvaudii</t>
  </si>
  <si>
    <t>Grey Rice-flower</t>
  </si>
  <si>
    <t>Pimelea williamsonii</t>
  </si>
  <si>
    <t>Williamson's Rice-flower</t>
  </si>
  <si>
    <t>Pittosporum revolutum</t>
  </si>
  <si>
    <t>Rough-fruit Pittosporum</t>
  </si>
  <si>
    <t>Plagiochasma rupestre</t>
  </si>
  <si>
    <t>Cliff Waxwort</t>
  </si>
  <si>
    <t>Plagiomnium novae-zealandiae</t>
  </si>
  <si>
    <t>Thyme Moss</t>
  </si>
  <si>
    <t xml:space="preserve">Gile's Planigale </t>
  </si>
  <si>
    <t>Plantago alpestris</t>
  </si>
  <si>
    <t>Veined Plantain</t>
  </si>
  <si>
    <t>Plantago glacialis</t>
  </si>
  <si>
    <t>Small Star-plantain</t>
  </si>
  <si>
    <t>Plantago muelleri</t>
  </si>
  <si>
    <t>Star Plantain</t>
  </si>
  <si>
    <t xml:space="preserve">Sea slug </t>
  </si>
  <si>
    <t>Platylobium alternifolium</t>
  </si>
  <si>
    <t>Victorian Flat-pea</t>
  </si>
  <si>
    <t>Platylobium infecundum</t>
  </si>
  <si>
    <t>Famine Flat-pea</t>
  </si>
  <si>
    <t>Platylobium reflexum</t>
  </si>
  <si>
    <t>Platylobium rotundum</t>
  </si>
  <si>
    <t>Penny-leaf Flat-pea</t>
  </si>
  <si>
    <t>Platysace ericoides</t>
  </si>
  <si>
    <t>Heath Platysace</t>
  </si>
  <si>
    <t>Plectorrhiza tridentata</t>
  </si>
  <si>
    <t>Tangle Orchid</t>
  </si>
  <si>
    <t>Plectrotarsus gravenhorstii</t>
  </si>
  <si>
    <t>Plinthanthesis paradoxa</t>
  </si>
  <si>
    <t>Wiry Wallaby-grass</t>
  </si>
  <si>
    <t>Pluvialis fulva</t>
  </si>
  <si>
    <t>Pacific Golden Plover</t>
  </si>
  <si>
    <t>Pluvialis squatarola</t>
  </si>
  <si>
    <t>Grey Plover</t>
  </si>
  <si>
    <t>Pneumatopteris pennigera</t>
  </si>
  <si>
    <t>Lime Fern</t>
  </si>
  <si>
    <t>Poa billardierei</t>
  </si>
  <si>
    <t>Coast Fescue</t>
  </si>
  <si>
    <t>Poa clivicola</t>
  </si>
  <si>
    <t>Fine-leaf Snow-grass</t>
  </si>
  <si>
    <t>Poa drummondiana</t>
  </si>
  <si>
    <t>Knotted Poa</t>
  </si>
  <si>
    <t>Poa fax</t>
  </si>
  <si>
    <t>Scaly Poa</t>
  </si>
  <si>
    <t>Poa halmaturina</t>
  </si>
  <si>
    <t>Dwarf Coast Poa</t>
  </si>
  <si>
    <t>Poa hookeri</t>
  </si>
  <si>
    <t>Hooker's Tussock-grass</t>
  </si>
  <si>
    <t>Sharp Mountain Tussock-grass</t>
  </si>
  <si>
    <t>Poa lowanensis</t>
  </si>
  <si>
    <t>Mallee Tussock-grass</t>
  </si>
  <si>
    <t>Poa orba</t>
  </si>
  <si>
    <t>Lake Omeo Tussock-grass</t>
  </si>
  <si>
    <t>Poa petrophila</t>
  </si>
  <si>
    <t>Rock Tussock-grass</t>
  </si>
  <si>
    <t xml:space="preserve">Wind-blown Tussock-grass </t>
  </si>
  <si>
    <t>Dune Poa</t>
  </si>
  <si>
    <t>Poa sallacustris</t>
  </si>
  <si>
    <t>Salt-lake Tussock-grass</t>
  </si>
  <si>
    <t>Podolepis arachnoidea</t>
  </si>
  <si>
    <t>Cottony Podolepis</t>
  </si>
  <si>
    <t>Grey Podolepis</t>
  </si>
  <si>
    <t>Podolepis hieracioides</t>
  </si>
  <si>
    <t>Long Podolepis</t>
  </si>
  <si>
    <t>Podolepis laciniata</t>
  </si>
  <si>
    <t>High-plain Podolepis</t>
  </si>
  <si>
    <t xml:space="preserve">Buloke Podolepis </t>
  </si>
  <si>
    <t>Podolepis linearifolia</t>
  </si>
  <si>
    <t>Basalt Podolepis</t>
  </si>
  <si>
    <t xml:space="preserve">Small Podolepis </t>
  </si>
  <si>
    <t>Podolobium ilicifolium</t>
  </si>
  <si>
    <t>Prickly Podolobium</t>
  </si>
  <si>
    <t>Pogona barbata</t>
  </si>
  <si>
    <t>Bearded Dragon</t>
  </si>
  <si>
    <t>Polygala japonica</t>
  </si>
  <si>
    <t>Dwarf Milkwort</t>
  </si>
  <si>
    <t>Polyscias murrayi</t>
  </si>
  <si>
    <t>Pencil Cedar</t>
  </si>
  <si>
    <t>Polystichum formosum</t>
  </si>
  <si>
    <t>Broad Shield-fern</t>
  </si>
  <si>
    <t>Polytelis anthopeplus monarchoides</t>
  </si>
  <si>
    <t>Regent Parrot</t>
  </si>
  <si>
    <t>Polytelis swainsonii</t>
  </si>
  <si>
    <t>Superb Parrot</t>
  </si>
  <si>
    <t>Andromeda Pomaderris</t>
  </si>
  <si>
    <t>Grampians Pomaderris</t>
  </si>
  <si>
    <t>Tasman Pomaderris</t>
  </si>
  <si>
    <t>Pomaderris aurea</t>
  </si>
  <si>
    <t>Golden Pomaderris</t>
  </si>
  <si>
    <t>Birch Pomaderris</t>
  </si>
  <si>
    <t>Pomaderris briagolensis</t>
  </si>
  <si>
    <t>Olive-leaf Pomaderris</t>
  </si>
  <si>
    <t>Pomaderris buchanensis</t>
  </si>
  <si>
    <t>Buchan Pomaderris</t>
  </si>
  <si>
    <t>Pomaderris costata</t>
  </si>
  <si>
    <t>Veined Pomaderris</t>
  </si>
  <si>
    <t>Pomaderris cotoneaster</t>
  </si>
  <si>
    <t>Cotoneaster Pomaderris</t>
  </si>
  <si>
    <t>Pomaderris discolor</t>
  </si>
  <si>
    <t>Eastern Pomaderris</t>
  </si>
  <si>
    <t>Pomaderris eriocephala</t>
  </si>
  <si>
    <t>Woolly-head Pomaderris</t>
  </si>
  <si>
    <t>Glenelg Pomaderris</t>
  </si>
  <si>
    <t>Blunt-leaf Pomaderris</t>
  </si>
  <si>
    <t>Pomaderris ledifolia</t>
  </si>
  <si>
    <t>Sydney Pomaderris</t>
  </si>
  <si>
    <t>Privet Pomaderris</t>
  </si>
  <si>
    <t>Pomaderris obcordata</t>
  </si>
  <si>
    <t>Pimelea Pomaderris</t>
  </si>
  <si>
    <t>Pomaderris oblongifolia</t>
  </si>
  <si>
    <t>Snowy River Pomaderris</t>
  </si>
  <si>
    <t>Limestone Pomaderris</t>
  </si>
  <si>
    <t>Inland Pomaderris</t>
  </si>
  <si>
    <t>Pomaderris pauciflora</t>
  </si>
  <si>
    <t>Mountain Pomaderris</t>
  </si>
  <si>
    <t>Slender Pomaderris</t>
  </si>
  <si>
    <t>Striped Pomaderris</t>
  </si>
  <si>
    <t>Pomaderris sericea</t>
  </si>
  <si>
    <t>Bent Pomaderris</t>
  </si>
  <si>
    <t>Pomaderris subcapitata</t>
  </si>
  <si>
    <t>Convex Pomaderris</t>
  </si>
  <si>
    <t>Pomaderris subplicata</t>
  </si>
  <si>
    <t>Concave Pomaderris</t>
  </si>
  <si>
    <t>Pomaderris vacciniifolia</t>
  </si>
  <si>
    <t>Round-leaf Pomaderris</t>
  </si>
  <si>
    <t>Pomaderris virgata</t>
  </si>
  <si>
    <t>Upright Pomaderris</t>
  </si>
  <si>
    <t xml:space="preserve">Grey-crowned Babbler </t>
  </si>
  <si>
    <t>Poranthera corymbosa</t>
  </si>
  <si>
    <t>Clustered Poranthera</t>
  </si>
  <si>
    <t>Poranthera oreophila</t>
  </si>
  <si>
    <t>Mountain Poranthera</t>
  </si>
  <si>
    <t>Posidonia australis</t>
  </si>
  <si>
    <t>Fibre-ball Weed</t>
  </si>
  <si>
    <t>Potamalosa richmondia</t>
  </si>
  <si>
    <t>Freshwater Herring</t>
  </si>
  <si>
    <t>Potorous longipes</t>
  </si>
  <si>
    <t>Long-footed Potoroo</t>
  </si>
  <si>
    <t>Potorous tridactylus trisulcatus</t>
  </si>
  <si>
    <t>Long-nosed Potoroo</t>
  </si>
  <si>
    <t>Riverina Leek-orchid</t>
  </si>
  <si>
    <t xml:space="preserve">Pretty Leek-orchid </t>
  </si>
  <si>
    <t>Prasophyllum appendiculatum</t>
  </si>
  <si>
    <t>Tailed Leek-orchid</t>
  </si>
  <si>
    <t>Prasophyllum argillaceum</t>
  </si>
  <si>
    <t>Delicate Leek-orchid</t>
  </si>
  <si>
    <t xml:space="preserve">Elegant Leek-orchid </t>
  </si>
  <si>
    <t>Prasophyllum chasmogamum</t>
  </si>
  <si>
    <t>Yawning Leek-orchid</t>
  </si>
  <si>
    <t>Prasophyllum correctum</t>
  </si>
  <si>
    <t>Gaping Leek-orchid</t>
  </si>
  <si>
    <t>Prasophyllum diversiflorum</t>
  </si>
  <si>
    <t>Gorae Leek-orchid</t>
  </si>
  <si>
    <t xml:space="preserve">Tan Leek-orchid </t>
  </si>
  <si>
    <t xml:space="preserve">Shelford Leek-orchid </t>
  </si>
  <si>
    <t>Prasophyllum frenchii</t>
  </si>
  <si>
    <t>Maroon Leek-orchid</t>
  </si>
  <si>
    <t xml:space="preserve">Gilgai Leek-orchid </t>
  </si>
  <si>
    <t xml:space="preserve">Swamp Leek-orchid </t>
  </si>
  <si>
    <t>Prasophyllum lindleyanum</t>
  </si>
  <si>
    <t>Green Leek-orchid</t>
  </si>
  <si>
    <t xml:space="preserve">Coastal Leek-orchid </t>
  </si>
  <si>
    <t xml:space="preserve">Inland Leek-orchid </t>
  </si>
  <si>
    <t>Prasophyllum morganii</t>
  </si>
  <si>
    <t>Mignonette Leek-orchid</t>
  </si>
  <si>
    <t xml:space="preserve">Marsh Leek-orchid </t>
  </si>
  <si>
    <t>Prasophyllum parviflorum</t>
  </si>
  <si>
    <t>Slender Leek-orchid</t>
  </si>
  <si>
    <t xml:space="preserve">Painted Leek-orchid </t>
  </si>
  <si>
    <t xml:space="preserve">Pink-lip Leek-orchid </t>
  </si>
  <si>
    <t>Prasophyllum rousei</t>
  </si>
  <si>
    <t>Sandhill Leek-orchid</t>
  </si>
  <si>
    <t>Western Gaping Leek-orchid</t>
  </si>
  <si>
    <t>Mountain Leek-orchid</t>
  </si>
  <si>
    <t>Western Leek-orchid</t>
  </si>
  <si>
    <t>Clumping Leek-orchid</t>
  </si>
  <si>
    <t>Woodland Leek-orchid</t>
  </si>
  <si>
    <t>Prasophyllum spadiceum</t>
  </si>
  <si>
    <t>Brown-lip Leek-orchid</t>
  </si>
  <si>
    <t>Prasophyllum sphacelatum</t>
  </si>
  <si>
    <t>Large Alpine Leek-orchid</t>
  </si>
  <si>
    <t>Prasophyllum spicatum</t>
  </si>
  <si>
    <t>Dense Leek-orchid</t>
  </si>
  <si>
    <t>Prasophyllum stygium</t>
  </si>
  <si>
    <t>Elfin Leek-orchid</t>
  </si>
  <si>
    <t>Prasophyllum suaveolens</t>
  </si>
  <si>
    <t>Fragrant Leek-orchid</t>
  </si>
  <si>
    <t>Prasophyllum subbisectum</t>
  </si>
  <si>
    <t>Pomonal Leek-orchid</t>
  </si>
  <si>
    <t>Prasophyllum sylvestre</t>
  </si>
  <si>
    <t>Forest Leek-orchid</t>
  </si>
  <si>
    <t xml:space="preserve">Summer Leek-orchid </t>
  </si>
  <si>
    <t xml:space="preserve">Basalt Leek-orchid </t>
  </si>
  <si>
    <t>Prostanthera arapilensis</t>
  </si>
  <si>
    <t>Arapiles Mint-bush</t>
  </si>
  <si>
    <t>Prostanthera decussata</t>
  </si>
  <si>
    <t>Dense Mint-bush</t>
  </si>
  <si>
    <t>Prostanthera galbraithiae</t>
  </si>
  <si>
    <t>Wellington Mint-bush</t>
  </si>
  <si>
    <t>Prostanthera incana</t>
  </si>
  <si>
    <t>Velvet Mint-bush</t>
  </si>
  <si>
    <t>Prostanthera incisa</t>
  </si>
  <si>
    <t>Cut-leaf Mint-bush</t>
  </si>
  <si>
    <t>Grampians Christmas-bush</t>
  </si>
  <si>
    <t>Prostanthera monticola</t>
  </si>
  <si>
    <t>Buffalo Mint-bush</t>
  </si>
  <si>
    <t>Snowy Mint-bush</t>
  </si>
  <si>
    <t>Prostanthera phylicifolia</t>
  </si>
  <si>
    <t>Spiked Mint-bush</t>
  </si>
  <si>
    <t>Prostanthera rhombea</t>
  </si>
  <si>
    <t>Sparkling Mint-bush</t>
  </si>
  <si>
    <t>Slender Mint-bush</t>
  </si>
  <si>
    <t>Prostanthera spinosa</t>
  </si>
  <si>
    <t>Spiny Mint-bush</t>
  </si>
  <si>
    <t>Prostanthera walteri</t>
  </si>
  <si>
    <t>Monkey Mint-bush</t>
  </si>
  <si>
    <t>Prototroctes maraena</t>
  </si>
  <si>
    <t>Australian Grayling</t>
  </si>
  <si>
    <t>Pseudanthus orbicularis</t>
  </si>
  <si>
    <t>Tangled Pseudanthus</t>
  </si>
  <si>
    <t>Pseudanthus ovalifolius</t>
  </si>
  <si>
    <t>Oval-leaf Pseudanthus</t>
  </si>
  <si>
    <t xml:space="preserve">Alpine Bog Skink </t>
  </si>
  <si>
    <t>Tussock Skink</t>
  </si>
  <si>
    <t>Pseudemoia rawlinsoni</t>
  </si>
  <si>
    <t>Glossy Grass Skink</t>
  </si>
  <si>
    <t xml:space="preserve">Ghost shrimp </t>
  </si>
  <si>
    <t>Pseudocephalozia paludicola</t>
  </si>
  <si>
    <t>Alpine Leafy Liverwort</t>
  </si>
  <si>
    <t>Pseudomarsupidium piliferum</t>
  </si>
  <si>
    <t>Twin-tooth Featherwort</t>
  </si>
  <si>
    <t>Pseudomys auritus</t>
  </si>
  <si>
    <t>Long-eared Mouse</t>
  </si>
  <si>
    <t>Pseudomys bolami</t>
  </si>
  <si>
    <t>Bolam's Mouse</t>
  </si>
  <si>
    <t>Pseudomys desertor</t>
  </si>
  <si>
    <t>Desert Mouse</t>
  </si>
  <si>
    <t>Pseudomys fumeus</t>
  </si>
  <si>
    <t>Smoky Mouse</t>
  </si>
  <si>
    <t>Pseudomys novaehollandiae</t>
  </si>
  <si>
    <t>New Holland Mouse</t>
  </si>
  <si>
    <t>Pseudomys shortridgei</t>
  </si>
  <si>
    <t>Heath Mouse</t>
  </si>
  <si>
    <t xml:space="preserve">Brown Toadlet </t>
  </si>
  <si>
    <t>Pseudophryne semimarmorata</t>
  </si>
  <si>
    <t>Southern Toadlet</t>
  </si>
  <si>
    <t xml:space="preserve">Slender Mud-grass </t>
  </si>
  <si>
    <t>Psilotum nudum</t>
  </si>
  <si>
    <t>Skeleton Fork-fern</t>
  </si>
  <si>
    <t>Psophodes cristatus</t>
  </si>
  <si>
    <t>Chirruping Wedgebill</t>
  </si>
  <si>
    <t>Psophodes leucogaster leucogaster</t>
  </si>
  <si>
    <t>Mallee Whipbird</t>
  </si>
  <si>
    <t>Psychrophila introloba</t>
  </si>
  <si>
    <t>Alpine Marsh-marigold</t>
  </si>
  <si>
    <t>Pteris epaleata</t>
  </si>
  <si>
    <t>Netted brake</t>
  </si>
  <si>
    <t>Pteris vittata</t>
  </si>
  <si>
    <t>Chinese Brake</t>
  </si>
  <si>
    <t>Pteropus poliocephalus</t>
  </si>
  <si>
    <t>Grey-headed Flying-fox</t>
  </si>
  <si>
    <t>Pterostylis acuminata</t>
  </si>
  <si>
    <t>Pointed Greenhood</t>
  </si>
  <si>
    <t>Pterostylis aestiva</t>
  </si>
  <si>
    <t>Long-tongue Summer-greenhood</t>
  </si>
  <si>
    <t xml:space="preserve">Dense Greenhood </t>
  </si>
  <si>
    <t>Pterostylis alveata</t>
  </si>
  <si>
    <t>Coastal Greenhood</t>
  </si>
  <si>
    <t xml:space="preserve">King Greenhood </t>
  </si>
  <si>
    <t>Pterostylis basaltica</t>
  </si>
  <si>
    <t>Basalt Rustyhood</t>
  </si>
  <si>
    <t>Pterostylis boormanii</t>
  </si>
  <si>
    <t>Sikh's Whiskers</t>
  </si>
  <si>
    <t>Pterostylis cheraphila</t>
  </si>
  <si>
    <t>Floodplain Rustyhood</t>
  </si>
  <si>
    <t>Pterostylis chlorogramma</t>
  </si>
  <si>
    <t>Green-striped Greenhood</t>
  </si>
  <si>
    <t>Pterostylis clivosa</t>
  </si>
  <si>
    <t>Red-tip Greenhood</t>
  </si>
  <si>
    <t>Pterostylis coccina</t>
  </si>
  <si>
    <t>Scarlet Greenhood</t>
  </si>
  <si>
    <t xml:space="preserve">Leprechaun Greenhood </t>
  </si>
  <si>
    <t>Pterostylis crassa</t>
  </si>
  <si>
    <t>Fleshy Greenhood</t>
  </si>
  <si>
    <t>Pterostylis crassicaulis</t>
  </si>
  <si>
    <t>Alpine Swan Greenhood</t>
  </si>
  <si>
    <r>
      <t xml:space="preserve">Pterostylis cucullata </t>
    </r>
    <r>
      <rPr>
        <sz val="11"/>
        <color rgb="FF000000"/>
        <rFont val="Calibri"/>
        <family val="2"/>
      </rPr>
      <t>subsp</t>
    </r>
    <r>
      <rPr>
        <i/>
        <sz val="11"/>
        <color rgb="FF000000"/>
        <rFont val="Calibri"/>
        <family val="2"/>
      </rPr>
      <t>. cucullata</t>
    </r>
  </si>
  <si>
    <t>Leafy Greenhood</t>
  </si>
  <si>
    <r>
      <t xml:space="preserve">Pterostylis cucullata </t>
    </r>
    <r>
      <rPr>
        <sz val="11"/>
        <color rgb="FF000000"/>
        <rFont val="Calibri"/>
        <family val="2"/>
      </rPr>
      <t>subsp</t>
    </r>
    <r>
      <rPr>
        <i/>
        <sz val="11"/>
        <color rgb="FF000000"/>
        <rFont val="Calibri"/>
        <family val="2"/>
      </rPr>
      <t>. sylvicola</t>
    </r>
  </si>
  <si>
    <t>Tall Leafy Greenhood</t>
  </si>
  <si>
    <t>Pterostylis despectans</t>
  </si>
  <si>
    <t>Lowly Greenhood</t>
  </si>
  <si>
    <t>Pterostylis diminuta</t>
  </si>
  <si>
    <t>Crowded Greenhood</t>
  </si>
  <si>
    <t>Pterostylis dolichochila</t>
  </si>
  <si>
    <t>Long-tongue Shell-orchid</t>
  </si>
  <si>
    <t>Pterostylis ferruginea</t>
  </si>
  <si>
    <t>Bangham Rustyhood</t>
  </si>
  <si>
    <t>Pterostylis fischii</t>
  </si>
  <si>
    <t>Fisch's Greenhood</t>
  </si>
  <si>
    <t>Pterostylis grandiflora</t>
  </si>
  <si>
    <t>Cobra Greenhood</t>
  </si>
  <si>
    <t>Pterostylis hamata</t>
  </si>
  <si>
    <t>Scaly Greenhood</t>
  </si>
  <si>
    <t>Pterostylis incognita</t>
  </si>
  <si>
    <t>Sale Greenhood</t>
  </si>
  <si>
    <t>Pterostylis laxa</t>
  </si>
  <si>
    <t>Antelope Greenhood</t>
  </si>
  <si>
    <t xml:space="preserve">Small Sickle Greenhood </t>
  </si>
  <si>
    <t>Pterostylis macilenta</t>
  </si>
  <si>
    <t>Grampians Greenhood</t>
  </si>
  <si>
    <t>Pterostylis maxima</t>
  </si>
  <si>
    <t>Large Rustyhood</t>
  </si>
  <si>
    <t>Pterostylis multiflora</t>
  </si>
  <si>
    <t>Mountain Brown-tip Greenhood</t>
  </si>
  <si>
    <t>Pterostylis pedoglossa</t>
  </si>
  <si>
    <t>Prawn Greenhood</t>
  </si>
  <si>
    <t>Pterostylis planulata</t>
  </si>
  <si>
    <t>Grampians Rustyhood</t>
  </si>
  <si>
    <t>Pterostylis prasina</t>
  </si>
  <si>
    <t>Glossy Greenhood</t>
  </si>
  <si>
    <t>Pterostylis reflexa</t>
  </si>
  <si>
    <t>Small Autumn Greenhood</t>
  </si>
  <si>
    <t>Pterostylis rubescens</t>
  </si>
  <si>
    <t>Inland Red-tip Greenhood</t>
  </si>
  <si>
    <t>Pterostylis setifera</t>
  </si>
  <si>
    <t>Bristly Greenhood</t>
  </si>
  <si>
    <t>Pterostylis smaragdyna</t>
  </si>
  <si>
    <t>Emerald-lip Greenhood</t>
  </si>
  <si>
    <t xml:space="preserve">Granite Rustyhood </t>
  </si>
  <si>
    <t>Large Plume-orchid</t>
  </si>
  <si>
    <t xml:space="preserve">Cygnet Greenhood </t>
  </si>
  <si>
    <t xml:space="preserve">Brittle Greenhood </t>
  </si>
  <si>
    <t>Pterostylis tunstallii</t>
  </si>
  <si>
    <t>Granite Greenhood</t>
  </si>
  <si>
    <t>Pterostylis valida</t>
  </si>
  <si>
    <t>Robust Greenhood</t>
  </si>
  <si>
    <t xml:space="preserve">Long-tail Greenhood </t>
  </si>
  <si>
    <r>
      <t xml:space="preserve">Pterostylis </t>
    </r>
    <r>
      <rPr>
        <sz val="11"/>
        <color rgb="FF000000"/>
        <rFont val="Calibri"/>
        <family val="2"/>
      </rPr>
      <t>X</t>
    </r>
    <r>
      <rPr>
        <i/>
        <sz val="11"/>
        <color rgb="FF000000"/>
        <rFont val="Calibri"/>
        <family val="2"/>
      </rPr>
      <t xml:space="preserve"> aenigma</t>
    </r>
  </si>
  <si>
    <t>Enigmatic Greenhood</t>
  </si>
  <si>
    <t>Pterostylis X ingens</t>
  </si>
  <si>
    <t>Sharp Greenhood</t>
  </si>
  <si>
    <t>Pterostylis X toveyana</t>
  </si>
  <si>
    <t>Mentone Greenhood</t>
  </si>
  <si>
    <t>Pterostylis xerophila</t>
  </si>
  <si>
    <t>Desert Greenhood</t>
  </si>
  <si>
    <t>Ptilotula plumula</t>
  </si>
  <si>
    <t>Grey-fronted Honeyeater</t>
  </si>
  <si>
    <t xml:space="preserve">Hairy Tails </t>
  </si>
  <si>
    <t>Yellow Tails</t>
  </si>
  <si>
    <t>Ptilotus obovatus</t>
  </si>
  <si>
    <t>Silver Tails</t>
  </si>
  <si>
    <t>Ptilotus polystachyus</t>
  </si>
  <si>
    <t>Long Tails</t>
  </si>
  <si>
    <t>Pultenaea acerosa</t>
  </si>
  <si>
    <t>Bristly Bush-pea</t>
  </si>
  <si>
    <t>Pultenaea altissima</t>
  </si>
  <si>
    <t>Tall Bush-pea</t>
  </si>
  <si>
    <t>Pultenaea benthamii</t>
  </si>
  <si>
    <t>Bentham's Bush-pea</t>
  </si>
  <si>
    <t>Pultenaea blakelyi</t>
  </si>
  <si>
    <t>Blakely's Bush-pea</t>
  </si>
  <si>
    <t>Pultenaea canaliculata</t>
  </si>
  <si>
    <t>Coast Bush-pea</t>
  </si>
  <si>
    <t>Pultenaea capitellata</t>
  </si>
  <si>
    <t>Hard-head Bush-pea</t>
  </si>
  <si>
    <t>Pultenaea costata</t>
  </si>
  <si>
    <t>Ribbed Bush-pea</t>
  </si>
  <si>
    <t>Pultenaea daltonii</t>
  </si>
  <si>
    <t>Hoary Bush-pea</t>
  </si>
  <si>
    <t>Pultenaea dargilensis</t>
  </si>
  <si>
    <t>Dargile Bush-pea</t>
  </si>
  <si>
    <t>Pultenaea densifolia</t>
  </si>
  <si>
    <t>Dense Bush-pea</t>
  </si>
  <si>
    <t>Pultenaea fasciculata</t>
  </si>
  <si>
    <t>Alpine Bush-pea</t>
  </si>
  <si>
    <t>Pultenaea foliolosa</t>
  </si>
  <si>
    <t>Small-leaf Bush-pea</t>
  </si>
  <si>
    <t xml:space="preserve">Scented Bush-pea </t>
  </si>
  <si>
    <t>Golden Bush-pea</t>
  </si>
  <si>
    <t>Pultenaea juniperina</t>
  </si>
  <si>
    <t>Prickly Beauty</t>
  </si>
  <si>
    <t xml:space="preserve">Stony Bush-pea </t>
  </si>
  <si>
    <t>Pultenaea luehmannii</t>
  </si>
  <si>
    <t>Thready Bush-pea</t>
  </si>
  <si>
    <t>Pultenaea maidenii</t>
  </si>
  <si>
    <t>Maiden’s Bush-pea</t>
  </si>
  <si>
    <t>Pultenaea microphylla</t>
  </si>
  <si>
    <t>Spreading Bush-pea</t>
  </si>
  <si>
    <t>Pultenaea patellifolia</t>
  </si>
  <si>
    <t>Mt. Byron Bush-pea</t>
  </si>
  <si>
    <t xml:space="preserve">Feather Bush-pea </t>
  </si>
  <si>
    <t>Pultenaea platyphylla</t>
  </si>
  <si>
    <t>Flat-leaf Bush-pea</t>
  </si>
  <si>
    <t>Pultenaea polifolia</t>
  </si>
  <si>
    <t>Dusky Bush-pea</t>
  </si>
  <si>
    <t>Pultenaea prolifera</t>
  </si>
  <si>
    <t>Otway Bush-pea</t>
  </si>
  <si>
    <t>Pultenaea reflexifolia</t>
  </si>
  <si>
    <t>Wombat Bush-pea</t>
  </si>
  <si>
    <t>Pultenaea subalpina</t>
  </si>
  <si>
    <t>Rosy Bush-pea</t>
  </si>
  <si>
    <t>Pultenaea subspicata</t>
  </si>
  <si>
    <t>Low Bush-pea</t>
  </si>
  <si>
    <t>Pultenaea tenella</t>
  </si>
  <si>
    <t>Delicate Bush-pea</t>
  </si>
  <si>
    <t>Pultenaea victoriensis</t>
  </si>
  <si>
    <t>Victoria Range Bush-pea</t>
  </si>
  <si>
    <t>Pultenaea vrolandii</t>
  </si>
  <si>
    <t>Cupped Bush-pea</t>
  </si>
  <si>
    <t>Pultenaea weindorferi</t>
  </si>
  <si>
    <t>Swamp Bush-pea</t>
  </si>
  <si>
    <t>Pultenaea williamsoniana</t>
  </si>
  <si>
    <t>Williamson's Bush-pea</t>
  </si>
  <si>
    <t>Pultenaea williamsonii</t>
  </si>
  <si>
    <t>Highland Bush-pea</t>
  </si>
  <si>
    <t>Pycnoptilus floccosus</t>
  </si>
  <si>
    <t>Pilotbird</t>
  </si>
  <si>
    <t xml:space="preserve">Hooded Scaly-foot </t>
  </si>
  <si>
    <t xml:space="preserve">Redthroat </t>
  </si>
  <si>
    <t xml:space="preserve">Speckled Warbler </t>
  </si>
  <si>
    <t>Quinetia urvillei</t>
  </si>
  <si>
    <t>Quinetia</t>
  </si>
  <si>
    <t>Radyera farragei</t>
  </si>
  <si>
    <t>Desert Rose Mallow</t>
  </si>
  <si>
    <t xml:space="preserve">Stalked Hydroid species </t>
  </si>
  <si>
    <t>Ramiheithrus virgatus</t>
  </si>
  <si>
    <t>Mountain Dragon Grampians form</t>
  </si>
  <si>
    <t>Ranunculus amplus</t>
  </si>
  <si>
    <t>Lacey River Buttercup</t>
  </si>
  <si>
    <t>Ranunculus collinus</t>
  </si>
  <si>
    <t>Strawberry Buttercup</t>
  </si>
  <si>
    <t>Ranunculus diminutus</t>
  </si>
  <si>
    <t>Brackish Plains Buttercup</t>
  </si>
  <si>
    <t>Ranunculus eichlerianus</t>
  </si>
  <si>
    <t>Eichler's Buttercup</t>
  </si>
  <si>
    <t>Ranunculus gunnianus</t>
  </si>
  <si>
    <t>Gunn's Alpine Buttercup</t>
  </si>
  <si>
    <t>Ranunculus millanii</t>
  </si>
  <si>
    <t>Dwarf Buttercup</t>
  </si>
  <si>
    <t>Ranunculus muelleri</t>
  </si>
  <si>
    <t>Felted Buttercup</t>
  </si>
  <si>
    <t>Ranunculus undosus</t>
  </si>
  <si>
    <t>Swamp Buttercup</t>
  </si>
  <si>
    <t>Ranunculus victoriensis</t>
  </si>
  <si>
    <t>Victorian Buttercup</t>
  </si>
  <si>
    <t>Ranunculus X ligulatus</t>
  </si>
  <si>
    <t>Granite x Dwarf Buttercup hybrid</t>
  </si>
  <si>
    <t>Rhagodia parabolica</t>
  </si>
  <si>
    <t>Fragrant Saltbush</t>
  </si>
  <si>
    <t>Rhagodia ulicina</t>
  </si>
  <si>
    <t>Spiny Goosefoot</t>
  </si>
  <si>
    <t xml:space="preserve">Eastern Horseshoe Bat </t>
  </si>
  <si>
    <t>Rhodanthe floribunda</t>
  </si>
  <si>
    <t>Common White Sunray</t>
  </si>
  <si>
    <t>Rhodanthe polygalifolia</t>
  </si>
  <si>
    <t>Milkwort Sunray</t>
  </si>
  <si>
    <t xml:space="preserve">Slender Sunray </t>
  </si>
  <si>
    <t>Rhodope rousei</t>
  </si>
  <si>
    <t>Marine opisthobranch</t>
  </si>
  <si>
    <t>Rhyncharrhena linearis</t>
  </si>
  <si>
    <t>Purple Pentatrope</t>
  </si>
  <si>
    <t xml:space="preserve">Beaked Gecko </t>
  </si>
  <si>
    <t>Rhynchospora brownii</t>
  </si>
  <si>
    <t>Grassy Beak-sedge</t>
  </si>
  <si>
    <t>Rhytidosporum inconspicuum</t>
  </si>
  <si>
    <t>Alpine Marianth</t>
  </si>
  <si>
    <t xml:space="preserve">Feather-fan Germanderwort </t>
  </si>
  <si>
    <t>Richea victoriana</t>
  </si>
  <si>
    <t>Serpent Heath</t>
  </si>
  <si>
    <t xml:space="preserve">Mt Donna Buang Wingless Stonefly </t>
  </si>
  <si>
    <t xml:space="preserve">Stonefly </t>
  </si>
  <si>
    <t xml:space="preserve">Spiny-spore Riella </t>
  </si>
  <si>
    <t>Ripogonum album</t>
  </si>
  <si>
    <t>White Supplejack</t>
  </si>
  <si>
    <t>Roepera angustifolia</t>
  </si>
  <si>
    <t>Scrambling Twin-leaf</t>
  </si>
  <si>
    <t>Roepera billardierei</t>
  </si>
  <si>
    <t>Coast Twin-leaf</t>
  </si>
  <si>
    <t>Roepera compressa</t>
  </si>
  <si>
    <t>Rabbit-ears Twin-leaf</t>
  </si>
  <si>
    <t>Rorippa eustylis</t>
  </si>
  <si>
    <t>Dwarf Bitter-cress</t>
  </si>
  <si>
    <t>Rostratula australis</t>
  </si>
  <si>
    <t>Australian Painted-snipe</t>
  </si>
  <si>
    <t xml:space="preserve">Sea-cucumber species </t>
  </si>
  <si>
    <t>Rumex crystallinus</t>
  </si>
  <si>
    <t>Glistening Dock</t>
  </si>
  <si>
    <t>Grey Wrinklewort</t>
  </si>
  <si>
    <t>Rutidosis leptorhynchoides</t>
  </si>
  <si>
    <t>Button Wrinklewort</t>
  </si>
  <si>
    <t>Rytidosperma alpicola</t>
  </si>
  <si>
    <t>Crag Wallaby-grass</t>
  </si>
  <si>
    <t>Rytidosperma australe</t>
  </si>
  <si>
    <t>Southern Sheep-grass</t>
  </si>
  <si>
    <t>Rytidosperma monticola</t>
  </si>
  <si>
    <t>Small-flower Wallaby-grass</t>
  </si>
  <si>
    <t>Rytidosperma nivicola</t>
  </si>
  <si>
    <t>Snow Wallaby-grass</t>
  </si>
  <si>
    <t>Rytidosperma oreophilum</t>
  </si>
  <si>
    <t>Mountain Wallaby-grass</t>
  </si>
  <si>
    <t>Rytidosperma richardsonii</t>
  </si>
  <si>
    <t>Straw Wallaby-grass</t>
  </si>
  <si>
    <t xml:space="preserve">Yellow-bellied Sheathtail Bat </t>
  </si>
  <si>
    <t>Sagina namadgi</t>
  </si>
  <si>
    <t>Native Pearlwort</t>
  </si>
  <si>
    <t>Coast Saltwort</t>
  </si>
  <si>
    <t>Salvia plebeia</t>
  </si>
  <si>
    <t>Austral Sage</t>
  </si>
  <si>
    <t xml:space="preserve">Yellow Elderberry </t>
  </si>
  <si>
    <t>Samolus valerandi</t>
  </si>
  <si>
    <t>Water Pimpernel</t>
  </si>
  <si>
    <t>Sannantha crenulata</t>
  </si>
  <si>
    <t>Fern-leaf Baeckea</t>
  </si>
  <si>
    <t xml:space="preserve">Northern Sandalwood </t>
  </si>
  <si>
    <t>Santalum obtusifolium</t>
  </si>
  <si>
    <t>Blunt Sandalwood</t>
  </si>
  <si>
    <t xml:space="preserve">Orange-blossom Orchid </t>
  </si>
  <si>
    <t>Sarcozona praecox</t>
  </si>
  <si>
    <t>Sarcozona</t>
  </si>
  <si>
    <t>Sauropus trachyspermus</t>
  </si>
  <si>
    <t>Slender Spurge</t>
  </si>
  <si>
    <t xml:space="preserve">Rock Poa </t>
  </si>
  <si>
    <t>Scaevola calendulacea</t>
  </si>
  <si>
    <t>Dune Fan-flower</t>
  </si>
  <si>
    <t>Scaevola depauperata</t>
  </si>
  <si>
    <t>Skeleton Fan-flower</t>
  </si>
  <si>
    <t>Schelhammera undulata</t>
  </si>
  <si>
    <t>Lilac Lily</t>
  </si>
  <si>
    <t>Schizacme montana</t>
  </si>
  <si>
    <t>Mountain Mitrewort</t>
  </si>
  <si>
    <t>Schizeilema fragoseum</t>
  </si>
  <si>
    <t>Alpine Pennywort</t>
  </si>
  <si>
    <t>Schoenoplectiella dissachantha</t>
  </si>
  <si>
    <t xml:space="preserve">Blunt Club-sedge </t>
  </si>
  <si>
    <t>Schoenus carsei</t>
  </si>
  <si>
    <t>Wiry Bog-sedge</t>
  </si>
  <si>
    <t>Schoenus deformis</t>
  </si>
  <si>
    <t>Small Bog-sedge</t>
  </si>
  <si>
    <t>Schoenus ericetorum</t>
  </si>
  <si>
    <t>Heathy Bog-sedge</t>
  </si>
  <si>
    <t>Schoenus imberbis</t>
  </si>
  <si>
    <t>Beardless Bog-sedge</t>
  </si>
  <si>
    <t>Slender Bog-sedge</t>
  </si>
  <si>
    <t>Schoenus melanostachys</t>
  </si>
  <si>
    <t>Black Bog-sedge</t>
  </si>
  <si>
    <t>Schoenus nanus</t>
  </si>
  <si>
    <t>Tiny Bog-sedge</t>
  </si>
  <si>
    <t>Schoenus racemosus</t>
  </si>
  <si>
    <t>Tufted Bog-sedge</t>
  </si>
  <si>
    <t>Schoenus sculptus</t>
  </si>
  <si>
    <t>Gimlet Bog-sedge</t>
  </si>
  <si>
    <t>Scirpus polystachyus</t>
  </si>
  <si>
    <t>Large-head Club-sedge</t>
  </si>
  <si>
    <t>Scleranthus brockiei</t>
  </si>
  <si>
    <t>Brock Knawel</t>
  </si>
  <si>
    <t>Scleranthus diander</t>
  </si>
  <si>
    <t>Tufted Knawel</t>
  </si>
  <si>
    <t>Scleranthus fasciculatus</t>
  </si>
  <si>
    <t>Spreading Knawel</t>
  </si>
  <si>
    <t>Scleranthus singuliflorus</t>
  </si>
  <si>
    <t>Mossy Knawel</t>
  </si>
  <si>
    <t>Sclerolaena decurrens</t>
  </si>
  <si>
    <t>Green Copperburr</t>
  </si>
  <si>
    <t>Sclerolaena intricata</t>
  </si>
  <si>
    <t>Poverty Bush</t>
  </si>
  <si>
    <t>Sclerolaena lanicuspis</t>
  </si>
  <si>
    <t>Woolly Copperburr</t>
  </si>
  <si>
    <t>Sclerolaena napiformis</t>
  </si>
  <si>
    <t>Turnip Copperburr</t>
  </si>
  <si>
    <t>Sclerolaena patenticuspis</t>
  </si>
  <si>
    <t>Spear-fruit Copperburr</t>
  </si>
  <si>
    <t>Sclerolaena uniflora</t>
  </si>
  <si>
    <t>Two-spined Copperburr</t>
  </si>
  <si>
    <t xml:space="preserve">Salt Copperburr </t>
  </si>
  <si>
    <t>Scutellaria mollis</t>
  </si>
  <si>
    <t>Soft Skullcap</t>
  </si>
  <si>
    <t>Senecio behrianus</t>
  </si>
  <si>
    <t>Stiff Groundsel</t>
  </si>
  <si>
    <t>Senecio campylocarpus</t>
  </si>
  <si>
    <t>Floodplain Fireweed</t>
  </si>
  <si>
    <t>Branching Groundsel</t>
  </si>
  <si>
    <t>Senecio diaschides</t>
  </si>
  <si>
    <t>Shingle Fireweed</t>
  </si>
  <si>
    <t>Senecio distalilobatus</t>
  </si>
  <si>
    <t>Distal-lobe Fireweed</t>
  </si>
  <si>
    <t>Senecio extensus</t>
  </si>
  <si>
    <t>Alpine Fireweed</t>
  </si>
  <si>
    <t xml:space="preserve">Woolly Ragwort </t>
  </si>
  <si>
    <t>Senecio glabrescens</t>
  </si>
  <si>
    <t>Smooth Fireweed</t>
  </si>
  <si>
    <t>Annual Fireweed</t>
  </si>
  <si>
    <t>Senecio gregorii</t>
  </si>
  <si>
    <t>Fleshy Groundsel</t>
  </si>
  <si>
    <t>Senecio helichrysoides</t>
  </si>
  <si>
    <t>Woolly Fireweed</t>
  </si>
  <si>
    <t>Senecio hispidissimus</t>
  </si>
  <si>
    <t>Sand Fireweed</t>
  </si>
  <si>
    <t>Senecio hypoleucus</t>
  </si>
  <si>
    <t>Pale Groundsel</t>
  </si>
  <si>
    <t>Senecio interpositus</t>
  </si>
  <si>
    <t>Tableland Fireweed</t>
  </si>
  <si>
    <t>Senecio lageniformis</t>
  </si>
  <si>
    <t>Monaro Fireweed</t>
  </si>
  <si>
    <t>Senecio lanibracteus</t>
  </si>
  <si>
    <t>Desert Groundsel</t>
  </si>
  <si>
    <t>Fireweed Groundsel (Grampians variant)</t>
  </si>
  <si>
    <t>Fireweed Groundsel (Euroa variant)</t>
  </si>
  <si>
    <t>Fireweed Groundsel (Suggan Buggan variant)</t>
  </si>
  <si>
    <t>Senecio longicollaris</t>
  </si>
  <si>
    <t>Riverina Fireweed</t>
  </si>
  <si>
    <t>Senecio macrocarpus</t>
  </si>
  <si>
    <t>Large-headed Fireweed</t>
  </si>
  <si>
    <t>Senecio microbasis</t>
  </si>
  <si>
    <t>Slender Fireweed</t>
  </si>
  <si>
    <t>Senecio murrayanus</t>
  </si>
  <si>
    <t>Murray Groundsel</t>
  </si>
  <si>
    <t>Senecio nigrapicus</t>
  </si>
  <si>
    <t>Black-tip Fireweed</t>
  </si>
  <si>
    <t>Senecio niveoplanus</t>
  </si>
  <si>
    <t>Snowplain Fireweed</t>
  </si>
  <si>
    <t>Alpine Groundsel</t>
  </si>
  <si>
    <t>Senecio pilosicristus</t>
  </si>
  <si>
    <t>Tall Yellow-top</t>
  </si>
  <si>
    <t>Snowfield Groundsel</t>
  </si>
  <si>
    <t>Senecio platylepis</t>
  </si>
  <si>
    <t>Toothed Groundsel</t>
  </si>
  <si>
    <t>Riverina Groundsel</t>
  </si>
  <si>
    <t>Dune Groundsel</t>
  </si>
  <si>
    <t>Senna aciphylla</t>
  </si>
  <si>
    <t>Sprawling Cassia</t>
  </si>
  <si>
    <t>Silver Cassia</t>
  </si>
  <si>
    <t>Seriolella brama</t>
  </si>
  <si>
    <t>Blue Warehou</t>
  </si>
  <si>
    <t>Conservation Dependent</t>
  </si>
  <si>
    <t>Yellow Pea-bush</t>
  </si>
  <si>
    <t>Sicyos australis</t>
  </si>
  <si>
    <t>Star Cucumber</t>
  </si>
  <si>
    <t>Sida ammophila</t>
  </si>
  <si>
    <t>Sand Sida</t>
  </si>
  <si>
    <t>Sida fibulifera</t>
  </si>
  <si>
    <t>Pin Sida</t>
  </si>
  <si>
    <t>Sida intricata</t>
  </si>
  <si>
    <t>Twiggy Sida</t>
  </si>
  <si>
    <t xml:space="preserve">Limestone Sida </t>
  </si>
  <si>
    <t>Sminthopsis crassicaudata</t>
  </si>
  <si>
    <t>Fat-tailed Dunnart</t>
  </si>
  <si>
    <t xml:space="preserve">White-footed Dunnart </t>
  </si>
  <si>
    <t>Sminthopsis murina murina</t>
  </si>
  <si>
    <t>Common Dunnart</t>
  </si>
  <si>
    <t>Solanum coactiliferum</t>
  </si>
  <si>
    <t>Western Nightshade</t>
  </si>
  <si>
    <t>Solanum lacunarium</t>
  </si>
  <si>
    <t>Lagoon Nightshade</t>
  </si>
  <si>
    <t>Solanum linearifolium</t>
  </si>
  <si>
    <t>Mountain Kangaroo Apple</t>
  </si>
  <si>
    <t>Solanum silvestre</t>
  </si>
  <si>
    <t>Violet Nightshade</t>
  </si>
  <si>
    <t>Sorghum leiocladum</t>
  </si>
  <si>
    <t>Wild Sorghum</t>
  </si>
  <si>
    <t>Sowerbaea juncea</t>
  </si>
  <si>
    <t>Rush Lily</t>
  </si>
  <si>
    <t>Spathula tryssa</t>
  </si>
  <si>
    <t>Planarian</t>
  </si>
  <si>
    <t>Platyhelminths</t>
  </si>
  <si>
    <t>Spatula rhynchotis</t>
  </si>
  <si>
    <t>Australasian Shoveler</t>
  </si>
  <si>
    <t>Sphaerolobium acanthos</t>
  </si>
  <si>
    <t>Grampians Globe-pea</t>
  </si>
  <si>
    <t>Sphyrna lewini</t>
  </si>
  <si>
    <t>Scalloped Hammerhead</t>
  </si>
  <si>
    <t>Sporadanthus tasmanicus</t>
  </si>
  <si>
    <t>Branching Scale-rush</t>
  </si>
  <si>
    <t>Sporobolus caroli</t>
  </si>
  <si>
    <t>Yakka Grass</t>
  </si>
  <si>
    <t>Spyridium cinereum</t>
  </si>
  <si>
    <t>Tiny Spyridium</t>
  </si>
  <si>
    <t>Spyridium daltonii</t>
  </si>
  <si>
    <t>Grampians Spyridium</t>
  </si>
  <si>
    <t>Spyridium furculentum</t>
  </si>
  <si>
    <t>Forked Spyridium</t>
  </si>
  <si>
    <t xml:space="preserve">Shining Spyridium </t>
  </si>
  <si>
    <t>Stackhousia nuda</t>
  </si>
  <si>
    <t>Wiry Stackhousia</t>
  </si>
  <si>
    <t>Stackhousia pulvinaris</t>
  </si>
  <si>
    <t>Alpine Stackhousia</t>
  </si>
  <si>
    <t xml:space="preserve">Diamond Firetail </t>
  </si>
  <si>
    <t>Trident Spyridium</t>
  </si>
  <si>
    <t>Stenopetalum velutinum</t>
  </si>
  <si>
    <t>Velvet Thread-petal</t>
  </si>
  <si>
    <t xml:space="preserve">Little Tern </t>
  </si>
  <si>
    <t>Sternula nereis</t>
  </si>
  <si>
    <t>Fairy Tern</t>
  </si>
  <si>
    <t>Shiny Fan-fern</t>
  </si>
  <si>
    <t>Sticherus tener</t>
  </si>
  <si>
    <t>Tasman Fan-fern</t>
  </si>
  <si>
    <t xml:space="preserve">Freckled Duck </t>
  </si>
  <si>
    <t>Stipiturus mallee</t>
  </si>
  <si>
    <t>Mallee Emu-wren</t>
  </si>
  <si>
    <t xml:space="preserve">Apostlebird </t>
  </si>
  <si>
    <t>Stuartina hamata</t>
  </si>
  <si>
    <t>Prickly Cudweed</t>
  </si>
  <si>
    <t xml:space="preserve">Hairy-leaf Triggerplant </t>
  </si>
  <si>
    <t>Stylidium laricifolium</t>
  </si>
  <si>
    <t>Giant Triggerplant</t>
  </si>
  <si>
    <t>Stylidium montanum</t>
  </si>
  <si>
    <t>Alpine Triggerplant</t>
  </si>
  <si>
    <t>Stylidium soboliferum</t>
  </si>
  <si>
    <t>Grampians Triggerplant</t>
  </si>
  <si>
    <t>Styphelia attenuata</t>
  </si>
  <si>
    <t>Grey Beard-heath</t>
  </si>
  <si>
    <t>Styphelia esquamata</t>
  </si>
  <si>
    <t>Swamp Beard-heath</t>
  </si>
  <si>
    <t>Styphelia exarrhena</t>
  </si>
  <si>
    <t>Desert Styphelia</t>
  </si>
  <si>
    <t>Styphelia riparia</t>
  </si>
  <si>
    <t>River Beard-heath</t>
  </si>
  <si>
    <t>Styphelia woodsii</t>
  </si>
  <si>
    <t>Nodding Beard-heath</t>
  </si>
  <si>
    <t xml:space="preserve">Mallee Hemichroa </t>
  </si>
  <si>
    <t xml:space="preserve">Violet Swainson-pea </t>
  </si>
  <si>
    <t>Swainsona behriana</t>
  </si>
  <si>
    <t>Southern Swainson-pea</t>
  </si>
  <si>
    <t xml:space="preserve">Slender Swainson-pea </t>
  </si>
  <si>
    <t xml:space="preserve">Smooth Darling-pea </t>
  </si>
  <si>
    <t xml:space="preserve">Hairy Darling-pea </t>
  </si>
  <si>
    <t>Swainsona luteola</t>
  </si>
  <si>
    <t>Dwarf Darling-pea</t>
  </si>
  <si>
    <t>Swainsona microphylla</t>
  </si>
  <si>
    <t>Small-leaf Swainson-pea</t>
  </si>
  <si>
    <t>Swainsona murrayana</t>
  </si>
  <si>
    <t>Slender Darling-pea</t>
  </si>
  <si>
    <t xml:space="preserve">Dwarf Swainson-pea </t>
  </si>
  <si>
    <t>Swainsona plagiotropis</t>
  </si>
  <si>
    <t>Red Swainson-pea</t>
  </si>
  <si>
    <t xml:space="preserve">Purple Swainson-pea </t>
  </si>
  <si>
    <t>Swainsona recta</t>
  </si>
  <si>
    <t>Mountain Swainson-pea</t>
  </si>
  <si>
    <t xml:space="preserve">Kneed Swainson-pea </t>
  </si>
  <si>
    <t xml:space="preserve">Silky Swainson-pea </t>
  </si>
  <si>
    <t>Swainsona stipularis</t>
  </si>
  <si>
    <t>Orange Darling-pea</t>
  </si>
  <si>
    <t xml:space="preserve">Downy Swainson-pea </t>
  </si>
  <si>
    <t xml:space="preserve">Buff Hazelwood </t>
  </si>
  <si>
    <t>Synamphisopus ambiguus</t>
  </si>
  <si>
    <t>Synamphisopus doegi</t>
  </si>
  <si>
    <t>Native Madder</t>
  </si>
  <si>
    <t>Synemon discalis</t>
  </si>
  <si>
    <t>Small Orange-spotted Sun Moth</t>
  </si>
  <si>
    <t>Synemon jcaria</t>
  </si>
  <si>
    <t>Reddish-orange Sun Moth</t>
  </si>
  <si>
    <t xml:space="preserve">Orange Sun Moth </t>
  </si>
  <si>
    <t>Synemon plana</t>
  </si>
  <si>
    <t>Golden Sun Moth</t>
  </si>
  <si>
    <t>Synemon selene</t>
  </si>
  <si>
    <t>Pale Sun Moth</t>
  </si>
  <si>
    <t>Synemon theresa</t>
  </si>
  <si>
    <t>Cryptic Sun Moth</t>
  </si>
  <si>
    <t xml:space="preserve">King Quail </t>
  </si>
  <si>
    <t>Syntrichia anderssonii</t>
  </si>
  <si>
    <t>Screw Moss</t>
  </si>
  <si>
    <t>Tamasia furcilla</t>
  </si>
  <si>
    <t xml:space="preserve">Freshwater Catfish </t>
  </si>
  <si>
    <t>Tanjistomella verna</t>
  </si>
  <si>
    <t>Taraxacum aristum</t>
  </si>
  <si>
    <t>Mountain Dandelion</t>
  </si>
  <si>
    <t>Taraxacum cygnorum</t>
  </si>
  <si>
    <t>Coast Dandelion</t>
  </si>
  <si>
    <t xml:space="preserve">Caddisfly </t>
  </si>
  <si>
    <t>Tasmannia vickeriana</t>
  </si>
  <si>
    <t>Baw Baw Pepper</t>
  </si>
  <si>
    <t>Errinundra Pepper</t>
  </si>
  <si>
    <t>Tecticornia flabelliformis</t>
  </si>
  <si>
    <t>Bead Glasswort</t>
  </si>
  <si>
    <t>Tecticornia lylei</t>
  </si>
  <si>
    <t>Wiry Glasswort</t>
  </si>
  <si>
    <t>Tecticornia moniliformis</t>
  </si>
  <si>
    <t>Ruby Glasswort</t>
  </si>
  <si>
    <t>Tecticornia nitida</t>
  </si>
  <si>
    <t>Shining Glasswort</t>
  </si>
  <si>
    <t>Blackseed Glasswort</t>
  </si>
  <si>
    <t>Whiteseed Glasswort</t>
  </si>
  <si>
    <t>Tecticornia syncarpa</t>
  </si>
  <si>
    <t>Fused Glasswort</t>
  </si>
  <si>
    <t xml:space="preserve">Southern Sedge-darter Butterfly </t>
  </si>
  <si>
    <t>Temognatha flavocincta</t>
  </si>
  <si>
    <t>Jewel Beetle</t>
  </si>
  <si>
    <t>Temognatha maculiventris</t>
  </si>
  <si>
    <t>Temognatha sanguinipennis</t>
  </si>
  <si>
    <t>Temognatha tricolorata</t>
  </si>
  <si>
    <t>Templetonia egena</t>
  </si>
  <si>
    <t>Round Templetonia</t>
  </si>
  <si>
    <t>Tetraphidopsis pusilla</t>
  </si>
  <si>
    <t>Tetrarrhena turfosa</t>
  </si>
  <si>
    <t>Smooth Rice-grass</t>
  </si>
  <si>
    <t>Tetratheca procumbens</t>
  </si>
  <si>
    <t>Mountain Pink-bells</t>
  </si>
  <si>
    <t>Tetratheca stenocarpa</t>
  </si>
  <si>
    <t>Long Pink-bells</t>
  </si>
  <si>
    <t>Tetratheca subaphylla</t>
  </si>
  <si>
    <t>Leafless Pink-bells</t>
  </si>
  <si>
    <t>Tetratheca thymifolia</t>
  </si>
  <si>
    <t>Thyme Pink-bells</t>
  </si>
  <si>
    <t>Teucrium thieleanum</t>
  </si>
  <si>
    <t>Mountain Germander</t>
  </si>
  <si>
    <t>Thalassarche bulleri</t>
  </si>
  <si>
    <t>Buller's Albatross</t>
  </si>
  <si>
    <t>Thalassarche carteri</t>
  </si>
  <si>
    <t>Indian Yellow-nosed Albatross</t>
  </si>
  <si>
    <t>Thalassarche cauta</t>
  </si>
  <si>
    <t>Shy Albatross</t>
  </si>
  <si>
    <t>Thalassarche chrysostoma</t>
  </si>
  <si>
    <t>Grey-headed Albatross</t>
  </si>
  <si>
    <t>Thaumatoperla alpina</t>
  </si>
  <si>
    <t>Alpine Stonefly</t>
  </si>
  <si>
    <t xml:space="preserve">Mount Stirling stonefly </t>
  </si>
  <si>
    <t xml:space="preserve">Bitterbush Blue Butterfly </t>
  </si>
  <si>
    <t>Thelionema umbellatum</t>
  </si>
  <si>
    <t>Clustered Lily</t>
  </si>
  <si>
    <t>Thelymitra alpicola</t>
  </si>
  <si>
    <t>Alpine Sun-orchid</t>
  </si>
  <si>
    <t>Thelymitra azurea</t>
  </si>
  <si>
    <t>Azure Sun-orchid</t>
  </si>
  <si>
    <t>Thelymitra basaltica</t>
  </si>
  <si>
    <t>Grassland Sun-orchid</t>
  </si>
  <si>
    <t>Thelymitra benthamiana</t>
  </si>
  <si>
    <t>Blotched Sun-orchid</t>
  </si>
  <si>
    <t>Thelymitra bracteata</t>
  </si>
  <si>
    <t>Lofty Sun-orchid</t>
  </si>
  <si>
    <t>Thelymitra circumsepta</t>
  </si>
  <si>
    <t>Naked Sun-orchid</t>
  </si>
  <si>
    <t>Thelymitra epipactoides</t>
  </si>
  <si>
    <t>Metallic Sun-orchid</t>
  </si>
  <si>
    <t xml:space="preserve">Basalt Sun-orchid </t>
  </si>
  <si>
    <t xml:space="preserve">Winter Sun-orchid </t>
  </si>
  <si>
    <t xml:space="preserve">Swamp Sun-orchid </t>
  </si>
  <si>
    <t>Thelymitra inflata</t>
  </si>
  <si>
    <t>Inflated Sun-orchid</t>
  </si>
  <si>
    <t>Thelymitra longiloba</t>
  </si>
  <si>
    <t>Marsh Sun-orchid</t>
  </si>
  <si>
    <t>Thelymitra lucida</t>
  </si>
  <si>
    <t>Glistening Sun-orchid</t>
  </si>
  <si>
    <t>Thelymitra luteocilium</t>
  </si>
  <si>
    <t>Fringed Sun-orchid</t>
  </si>
  <si>
    <t>Thelymitra mackibbinii</t>
  </si>
  <si>
    <t>Brilliant Sun-orchid</t>
  </si>
  <si>
    <t>Thelymitra malvina</t>
  </si>
  <si>
    <t>Mauve-tuft Sun-orchid</t>
  </si>
  <si>
    <t>Thelymitra matthewsii</t>
  </si>
  <si>
    <t>Spiral Sun-orchid</t>
  </si>
  <si>
    <t>Thelymitra orientalis</t>
  </si>
  <si>
    <t>Hoary Sun-orchid</t>
  </si>
  <si>
    <t>Thelymitra pallidiflora</t>
  </si>
  <si>
    <t>Pallid Sun-orchid</t>
  </si>
  <si>
    <t>Thelymitra reflexa</t>
  </si>
  <si>
    <t>Gaping Sun-orchid</t>
  </si>
  <si>
    <t>Thelymitra simulata</t>
  </si>
  <si>
    <t>Graceful Sun-orchid</t>
  </si>
  <si>
    <t>Thelymitra X chasmogama</t>
  </si>
  <si>
    <t>Globe-hood Sun-orchid</t>
  </si>
  <si>
    <t>Thelymitra X irregularis</t>
  </si>
  <si>
    <t>Crested Sun-orchid</t>
  </si>
  <si>
    <t>Thelymitra X macmillanii</t>
  </si>
  <si>
    <t>Crimson Sun-orchid</t>
  </si>
  <si>
    <t xml:space="preserve">Merran's Sun-orchid </t>
  </si>
  <si>
    <t xml:space="preserve">Swamp Fern </t>
  </si>
  <si>
    <t>Thesium australe</t>
  </si>
  <si>
    <t>Austral Toad-flax</t>
  </si>
  <si>
    <t>Thinornis cucullatus</t>
  </si>
  <si>
    <t>Hooded Plover</t>
  </si>
  <si>
    <t xml:space="preserve">Fairy Lanterns </t>
  </si>
  <si>
    <t>Thomasia petalocalyx</t>
  </si>
  <si>
    <t>Paper Flower</t>
  </si>
  <si>
    <t>Thryptomene calycina</t>
  </si>
  <si>
    <t>Grampians Thryptomene</t>
  </si>
  <si>
    <t>Thryptomene micrantha</t>
  </si>
  <si>
    <t>Ribbed Thryptomene</t>
  </si>
  <si>
    <t>Thuidium cymbifolium</t>
  </si>
  <si>
    <t>Eastern Weft-moss</t>
  </si>
  <si>
    <t>Thuidium laeviusculum</t>
  </si>
  <si>
    <t>Forest Weft-moss</t>
  </si>
  <si>
    <t>Thylogale billardierii</t>
  </si>
  <si>
    <t xml:space="preserve">Rufous-bellied Pademelon </t>
  </si>
  <si>
    <t>Tmesipteris elongata</t>
  </si>
  <si>
    <t>Slender Fork-fern</t>
  </si>
  <si>
    <t>Tmesipteris ovata</t>
  </si>
  <si>
    <t>Oval Fork-fern</t>
  </si>
  <si>
    <t>Tmesipteris parva</t>
  </si>
  <si>
    <t>Small Fork-fern</t>
  </si>
  <si>
    <t>Trachyloma planifolium</t>
  </si>
  <si>
    <t>Trachyloma</t>
  </si>
  <si>
    <t>Dergholm Trachymene</t>
  </si>
  <si>
    <t>Alpine Trachymene</t>
  </si>
  <si>
    <t>Trachymene thysanocarpa</t>
  </si>
  <si>
    <t>Mallee Trachymene</t>
  </si>
  <si>
    <t>Tragus australianus</t>
  </si>
  <si>
    <t>Small Burr-grass</t>
  </si>
  <si>
    <t xml:space="preserve">Yellow Ochre Butterfly </t>
  </si>
  <si>
    <r>
      <t xml:space="preserve">Trema tomentosa </t>
    </r>
    <r>
      <rPr>
        <sz val="11"/>
        <color rgb="FF000000"/>
        <rFont val="Calibri"/>
        <family val="2"/>
      </rPr>
      <t>var</t>
    </r>
    <r>
      <rPr>
        <i/>
        <sz val="11"/>
        <color rgb="FF000000"/>
        <rFont val="Calibri"/>
        <family val="2"/>
      </rPr>
      <t>. aspera</t>
    </r>
  </si>
  <si>
    <t>Peach-leaf Poison-bush</t>
  </si>
  <si>
    <t xml:space="preserve">Treubia </t>
  </si>
  <si>
    <t>Triaenodes cuspiosa</t>
  </si>
  <si>
    <t>Triaenodes resima</t>
  </si>
  <si>
    <t>Triaenodes uvida</t>
  </si>
  <si>
    <t>Triaenodes vespertina</t>
  </si>
  <si>
    <t xml:space="preserve">Variable Gondwanawort </t>
  </si>
  <si>
    <t>Red Spinach</t>
  </si>
  <si>
    <t>Trichanthodium baracchianum</t>
  </si>
  <si>
    <t>Dwarf Yellow-heads</t>
  </si>
  <si>
    <t>Trichanthodium skirrophorum</t>
  </si>
  <si>
    <t>Woolly Yellow-heads</t>
  </si>
  <si>
    <t>Trichocolea rigida</t>
  </si>
  <si>
    <t>Woodland Woollywort</t>
  </si>
  <si>
    <t>Threadwort</t>
  </si>
  <si>
    <t>Triglochin hexagona</t>
  </si>
  <si>
    <t>Six-point Arrowgrass</t>
  </si>
  <si>
    <t>Triglochin minutissima</t>
  </si>
  <si>
    <t>Tiny Arrowgrass</t>
  </si>
  <si>
    <t>Triglochin mucronata</t>
  </si>
  <si>
    <t>Prickly Arrowgrass</t>
  </si>
  <si>
    <t>Triglochin trichophora</t>
  </si>
  <si>
    <t>Torpedo Arrowgrass</t>
  </si>
  <si>
    <t>Trigonella suavissima</t>
  </si>
  <si>
    <t>Sweet Fenugreek</t>
  </si>
  <si>
    <t xml:space="preserve">Grey-tailed Tattler </t>
  </si>
  <si>
    <t>Tringa glareola</t>
  </si>
  <si>
    <t>Wood Sandpiper</t>
  </si>
  <si>
    <t>Tringa nebularia</t>
  </si>
  <si>
    <t>Common Greenshank</t>
  </si>
  <si>
    <t>Tringa stagnatilis</t>
  </si>
  <si>
    <t>Marsh Sandpiper</t>
  </si>
  <si>
    <t>Tripogonella loliiformis</t>
  </si>
  <si>
    <t>Rye Beetle-grass</t>
  </si>
  <si>
    <t>Triraphis mollis</t>
  </si>
  <si>
    <t>Needle Grass</t>
  </si>
  <si>
    <t>Trochocarpa clarkei</t>
  </si>
  <si>
    <t>Lilac Berry</t>
  </si>
  <si>
    <t xml:space="preserve">Red-chested Button-quail </t>
  </si>
  <si>
    <t xml:space="preserve">Burrunan Dolphin </t>
  </si>
  <si>
    <t xml:space="preserve">Lined Earless Dragon </t>
  </si>
  <si>
    <t>Tympanocryptis pinguicolla</t>
  </si>
  <si>
    <t>Grassland Earless Dragon</t>
  </si>
  <si>
    <t xml:space="preserve">Masked Owl </t>
  </si>
  <si>
    <t xml:space="preserve">Sooty Owl </t>
  </si>
  <si>
    <t xml:space="preserve">Martin's Toadlet </t>
  </si>
  <si>
    <t xml:space="preserve">Rugose Toadlet </t>
  </si>
  <si>
    <t xml:space="preserve">Black-beard Lichen </t>
  </si>
  <si>
    <t>Utricularia gibba</t>
  </si>
  <si>
    <t>Floating Bladderwort</t>
  </si>
  <si>
    <t xml:space="preserve">Tasmanian Bladderwort </t>
  </si>
  <si>
    <t>Utricularia violacea</t>
  </si>
  <si>
    <t>Violet Bladderwort</t>
  </si>
  <si>
    <t xml:space="preserve">Rosenberg's Goanna </t>
  </si>
  <si>
    <t>Varanus varius</t>
  </si>
  <si>
    <t>Lace Monitor</t>
  </si>
  <si>
    <t xml:space="preserve">Bandy Bandy </t>
  </si>
  <si>
    <t>Veronica hillebrandii</t>
  </si>
  <si>
    <t>Coast Speedwell</t>
  </si>
  <si>
    <t>Veronica nivea</t>
  </si>
  <si>
    <t>Milfoil Speedwell</t>
  </si>
  <si>
    <t xml:space="preserve">Otway Black Snail </t>
  </si>
  <si>
    <t>Floodplain Violet</t>
  </si>
  <si>
    <t>Viola caleyana</t>
  </si>
  <si>
    <t>Swamp Violet</t>
  </si>
  <si>
    <t>Viola fuscoviolacea</t>
  </si>
  <si>
    <t>Dusky Violet</t>
  </si>
  <si>
    <t xml:space="preserve">Dwarf Violet </t>
  </si>
  <si>
    <t>Viola sieberiana</t>
  </si>
  <si>
    <t>Tiny Violet</t>
  </si>
  <si>
    <t>Viola X zophodes</t>
  </si>
  <si>
    <t>Dark Violet</t>
  </si>
  <si>
    <t>Vittadinia blackii</t>
  </si>
  <si>
    <t>Western New Holland Daisy</t>
  </si>
  <si>
    <t>Vittadinia condyloides</t>
  </si>
  <si>
    <t>Club-hair New Holland Daisy</t>
  </si>
  <si>
    <t>Fuzzy New Holland Daisy</t>
  </si>
  <si>
    <t>Vittadinia megacephala</t>
  </si>
  <si>
    <t>Giant New Holland Daisy</t>
  </si>
  <si>
    <t>Vittadinia pterochaeta</t>
  </si>
  <si>
    <t>Winged New Holland Daisy</t>
  </si>
  <si>
    <t>Vittadinia pustulata</t>
  </si>
  <si>
    <t>Warty New Holland Daisy</t>
  </si>
  <si>
    <t>Vittadinia tenuissima</t>
  </si>
  <si>
    <t>Delicate New Holland Daisy</t>
  </si>
  <si>
    <t xml:space="preserve">Fairy Bluebell </t>
  </si>
  <si>
    <t>Flat Bluebell</t>
  </si>
  <si>
    <t>Wahlenbergia tumidifructa</t>
  </si>
  <si>
    <t>Mallee Annual-bluebell</t>
  </si>
  <si>
    <t>Westringia crassifolia</t>
  </si>
  <si>
    <t>Whipstick Westringia</t>
  </si>
  <si>
    <t>Westringia cremnophila</t>
  </si>
  <si>
    <t>Snowy River Westringia</t>
  </si>
  <si>
    <t>Westringia glabra</t>
  </si>
  <si>
    <t>Violet Westringia</t>
  </si>
  <si>
    <t xml:space="preserve">Shining Westringia </t>
  </si>
  <si>
    <t>Westringia senifolia</t>
  </si>
  <si>
    <t>Alpine Westringia</t>
  </si>
  <si>
    <t>Westriplectes pedderensis</t>
  </si>
  <si>
    <t>Wittsteinia vacciniacea</t>
  </si>
  <si>
    <t>Baw Baw Berry</t>
  </si>
  <si>
    <t>Glandular Early Nancy</t>
  </si>
  <si>
    <t>Wurmbea uniflora</t>
  </si>
  <si>
    <t>One-flower Early Nancy</t>
  </si>
  <si>
    <t xml:space="preserve">Foliose Lichen </t>
  </si>
  <si>
    <t>Xanthorrhoea caespitosa</t>
  </si>
  <si>
    <t>Tufted Grass-tree</t>
  </si>
  <si>
    <t xml:space="preserve">Grey Grass-tree </t>
  </si>
  <si>
    <t>Xanthosia leiophylla</t>
  </si>
  <si>
    <t>Parsley Xanthosia</t>
  </si>
  <si>
    <t>Xanthosia stellata</t>
  </si>
  <si>
    <t>Star Xanthosia</t>
  </si>
  <si>
    <t>Xanthosia tasmanica</t>
  </si>
  <si>
    <t>Southern Xanthosia</t>
  </si>
  <si>
    <t xml:space="preserve">Terek Sandpiper </t>
  </si>
  <si>
    <t>Xerochrysum palustre</t>
  </si>
  <si>
    <t>Swamp Everlasting</t>
  </si>
  <si>
    <t>Xerochrysum papillosum</t>
  </si>
  <si>
    <t>Island Everlasting</t>
  </si>
  <si>
    <t>Xylocopa (Lestis) aeratus</t>
  </si>
  <si>
    <t>Metallic Green Carpenter Bee</t>
  </si>
  <si>
    <t>Xyris juncea</t>
  </si>
  <si>
    <t>Dwarf Yellow-eye</t>
  </si>
  <si>
    <t>Zannichellia palustris</t>
  </si>
  <si>
    <t>Horned Pondweed</t>
  </si>
  <si>
    <t xml:space="preserve">Whorled Zieria </t>
  </si>
  <si>
    <t>Zieria cytisoides</t>
  </si>
  <si>
    <t>Downy Zieria</t>
  </si>
  <si>
    <t>Zieria littoralis</t>
  </si>
  <si>
    <t>Dwarf Zieria</t>
  </si>
  <si>
    <t>Zieria oreocena</t>
  </si>
  <si>
    <t>Grampians Zieria</t>
  </si>
  <si>
    <t>Zieria robusta</t>
  </si>
  <si>
    <t>Round-leaf Zieria</t>
  </si>
  <si>
    <t>Zieria smithii</t>
  </si>
  <si>
    <t>Sandfly Zieria</t>
  </si>
  <si>
    <t>Pink Zieria</t>
  </si>
  <si>
    <t>Walsh's Couch</t>
  </si>
  <si>
    <t>Threatened communities of flora and fauna</t>
  </si>
  <si>
    <t>Alpine Bog Community</t>
  </si>
  <si>
    <t>Terrestrial</t>
  </si>
  <si>
    <t>Alpine Snowpatch Community</t>
  </si>
  <si>
    <t>Butterfly Community No. 1</t>
  </si>
  <si>
    <r>
      <t>Caltha introloba</t>
    </r>
    <r>
      <rPr>
        <sz val="11"/>
        <rFont val="Calibri"/>
        <family val="2"/>
      </rPr>
      <t xml:space="preserve"> Herbland Community</t>
    </r>
  </si>
  <si>
    <t>Central Gippsland Plains Grassland Community</t>
  </si>
  <si>
    <r>
      <t>Coastal Moonah (</t>
    </r>
    <r>
      <rPr>
        <i/>
        <sz val="11"/>
        <rFont val="Calibri"/>
        <family val="2"/>
      </rPr>
      <t>Melaleuca lanceolata</t>
    </r>
    <r>
      <rPr>
        <sz val="11"/>
        <rFont val="Calibri"/>
        <family val="2"/>
      </rPr>
      <t xml:space="preserve"> subsp. </t>
    </r>
    <r>
      <rPr>
        <i/>
        <sz val="11"/>
        <rFont val="Calibri"/>
        <family val="2"/>
      </rPr>
      <t>lanceolata</t>
    </r>
    <r>
      <rPr>
        <sz val="11"/>
        <rFont val="Calibri"/>
        <family val="2"/>
      </rPr>
      <t>) Woodland Community</t>
    </r>
  </si>
  <si>
    <t>Cool Temperate Rainforest Community</t>
  </si>
  <si>
    <t>Cool Temperate Mixed Forest</t>
  </si>
  <si>
    <t>Creekline Grassy Woodland (Goldfields) Community</t>
  </si>
  <si>
    <t>Devonian Limestone Pomaderris Shrubland Community</t>
  </si>
  <si>
    <t>Dry Rainforest (Limestone) Community</t>
  </si>
  <si>
    <t>Fen (Bog Pool) Community</t>
  </si>
  <si>
    <t>Freshwater</t>
  </si>
  <si>
    <t>Forest Red Gum Grassy Woodland Community</t>
  </si>
  <si>
    <t>Granite Foothills Spring Wetland (North-East Victoria) Community</t>
  </si>
  <si>
    <t>Grey Box - Buloke Grassy Woodland Community</t>
  </si>
  <si>
    <t>Herb-rich Plains Grassy Wetland (West Gippsland) Community</t>
  </si>
  <si>
    <t>Limestone Grassy Woodland Community</t>
  </si>
  <si>
    <t>Limestone Pomaderris Shrubland Community</t>
  </si>
  <si>
    <t>Lowland Riverine Fish Community of the Southern Murray-Darling Basin</t>
  </si>
  <si>
    <t>Montane Swamp Complex Community</t>
  </si>
  <si>
    <t>Northern Plains Grassland Community</t>
  </si>
  <si>
    <t>North-Western Goldfields Intermittent Soak Community</t>
  </si>
  <si>
    <t>Plains Grassland (South Gippsland) Community</t>
  </si>
  <si>
    <t>Port Phillip Bay Entrance Deep Canyon Marine Community</t>
  </si>
  <si>
    <t>Marine</t>
  </si>
  <si>
    <t>Red Gum Swamp Community No. 1</t>
  </si>
  <si>
    <t>Rocky Chenopod Open Scrub Community</t>
  </si>
  <si>
    <t>San Remo Marine Community</t>
  </si>
  <si>
    <r>
      <t xml:space="preserve">Sedge Rich </t>
    </r>
    <r>
      <rPr>
        <i/>
        <sz val="11"/>
        <rFont val="Calibri"/>
        <family val="2"/>
      </rPr>
      <t>Eucalyptus camphora</t>
    </r>
    <r>
      <rPr>
        <sz val="11"/>
        <rFont val="Calibri"/>
        <family val="2"/>
      </rPr>
      <t xml:space="preserve"> Swamp Community</t>
    </r>
  </si>
  <si>
    <t>Semi-arid Herbaceous Pine - Buloke Woodland Community</t>
  </si>
  <si>
    <t>Semi-arid Herbaceous Pine Woodland Community</t>
  </si>
  <si>
    <t>Semi-arid Northwest Plains Buloke Grassy Woodlands Community</t>
  </si>
  <si>
    <t>Semi-arid Shrubby Pine - Buloke Woodland Community</t>
  </si>
  <si>
    <t>Strzeleckis Warm Temperate Rainforest Community</t>
  </si>
  <si>
    <t>Victorian Mallee Bird Community</t>
  </si>
  <si>
    <t>Victorian Temperate-woodland Bird Community</t>
  </si>
  <si>
    <t>Warm Temperate Rainforest (Coastal East Gippsland) Community</t>
  </si>
  <si>
    <t>Warm Temperate Rainforest (Cool Temperate Overlap, Howe Range) Community</t>
  </si>
  <si>
    <t>Warm Temperate Rainforest (East Gippsland Alluvial Terraces) Community</t>
  </si>
  <si>
    <t>Warm Temperate Rainforest (Far East Gippsland) Community</t>
  </si>
  <si>
    <t>Warm Temperate Rainforest Community</t>
  </si>
  <si>
    <t>Western (Basalt) Plains Grasslands Community</t>
  </si>
  <si>
    <t>Western Basalt Plains (River Red Gum) Grassy Woodland Floristic Community 55-04</t>
  </si>
  <si>
    <t>Western Port Bryozoan Reef Community</t>
  </si>
  <si>
    <t>About the Flora and Fauna Guarantee Act</t>
  </si>
  <si>
    <r>
      <t xml:space="preserve">The </t>
    </r>
    <r>
      <rPr>
        <i/>
        <sz val="11"/>
        <color rgb="FF000000"/>
        <rFont val="Calibri"/>
      </rPr>
      <t>Flora and Fauna Guarantee Act 1988</t>
    </r>
    <r>
      <rPr>
        <sz val="11"/>
        <color rgb="FF000000"/>
        <rFont val="Calibri"/>
      </rPr>
      <t xml:space="preserve"> (the Act) is the primary piece of Victorian legislation that provides for the conservation of biodiversity and the management of associated potentially threatening processes. The listing of species and communities where they satisfy prescribed criteria in the Act and in the FFG Regulations has been a feature of the Act since its inception. </t>
    </r>
  </si>
  <si>
    <t>Conservation Status Assessments</t>
  </si>
  <si>
    <t xml:space="preserve">The conservation status of taxa and communities are assessed and recommended for Ministerial decision on listing on a regular basis. Once a decision is made, taxa and communities are added to the Threatened List and the assessment report that outlines the criteria for listing is made available here: https://www.environment.vic.gov.au/conserving-threatened-species/threatened-list
The Commonwealth and all state and territory governments have signed an intergovernmental Memorandum of Understanding (MoU) to adopt a Common Assessment Method (CAM) for assessing the conservation status of all Australian threatened species. 
The CAM establishes a consistent approach to assessing and listing threatened taxa. Assessments are based on the International Union for Conservation of Nature (IUCN) criteria and categories.
Further information on the Common Assessment Method can be found here: https://www.dcceew.gov.au/environment/biodiversity/threatened/publications/mou-cam
Further information on the IUCN criteria for conservation categories can be found here: https://www.iucnredlist.org/resources/summary-sheet </t>
  </si>
  <si>
    <t>Using this list</t>
  </si>
  <si>
    <t>The Threatened List is arranged in tables according to the following groupings:
•	 Vertebrate animals: mammals, birds, reptiles, amphibians and fish;
•	 Invertebrate animals: crustaceans, insects, molluscs, platyhelminths (flatworms), annelids (annelid worms), cnidarians (sea anemones, jellyfish) and echinoderms (sea stars, sea cucumbers);
•	 Vascular plants: flowering plants (dicotyledons and monocotyledons), gymnosperms (conifers), ferns and fern allies;
•	 Non-vascular plants: mosses and liverworts;
•	 Fungi and lichens; and
•	 Threatened communities of flora and fauna.
Listed taxa include the following categories:
•	 Scientific name: agreed taxonomic name in the scientific literature.
•	 Common name: taxa may have multiple common names, which can change over time, however, only one is used in the Threatened List. Synonyms are listed in the Victorian Biodiversity Atlas and can be found by searching and downloading the species checklist here: https://vba.biodiversity.vic.gov.au/vba/#/
•	 Extinction Risk: taxa at risk in ‘Australia’ are listed under national legislation with a CAM-compliant assessment or are endemic Victoria species listed only under the FFG Act. Taxa at risk in ‘Victoria’ are assessed under Victoria legislation only. 
•	 Category of Threat: this denotes the status specified in the FFG Act, for example: extinct; extinct in the wild; critically endangered; endangered; vulnerable. Conservation dependent is reflected as a category for two fish taxa on the Threatened List, aligned with an assessment under EPBC Act. 
The Threatened List is regularly updated for the following reasons:
•	 Victoria adopts an item listed under the EPBC Act if a national assessment is CAM-compliant
•	 amendments are required due to taxonomic changes
•	 an assessment (taxon or community of flora and fauna) is made through recommendation by the Victorian Scientific Advisory Committee and a joint decision to add or remove a taxon or community is made by the Victorian Minister for Environment and Minister for Agriculture.</t>
  </si>
  <si>
    <t>Alignment of Threatened Lists between Victoria and the Commonwealth</t>
  </si>
  <si>
    <t>The Threatened List includes taxa that are also listed under the Commonwealth EPBC Act. In some cases, the listings will be inconsistent with the EPBC list. This is due to the following:
•	 the EPBC list includes taxa that occur in Victoria and other Australian states and territories, but do not have a national CAM-compliant assessment so the Victorian status is used; or
•	 the Threatened List includes Victorian endemic taxa that have been assessed according to the CAM but are yet to be listed under the EPBC Act. 
The CAM will support a Single Operational List for threatened species across Australia. As progress is made towards this, there may continue to be inconsistencies which will be resolved when the Commonwealth completes national re-assessments for taxa and the EPBC list is amended in light of these assessments.
For up-to-date information on the status of taxa under the EPBC Act, refer to the Commonwealth Department of Climate Change, Energy, the Environment and Water website here: https://www.dcceew.gov.au/environment/epbc.</t>
  </si>
  <si>
    <t>Abutilon fraseri</t>
  </si>
  <si>
    <t>Abutilon malvifolium</t>
  </si>
  <si>
    <r>
      <t xml:space="preserve">Abutilon oxycarpum </t>
    </r>
    <r>
      <rPr>
        <sz val="11"/>
        <color rgb="FF000000"/>
        <rFont val="Calibri"/>
        <family val="2"/>
      </rPr>
      <t>var</t>
    </r>
    <r>
      <rPr>
        <i/>
        <sz val="11"/>
        <color rgb="FF000000"/>
        <rFont val="Calibri"/>
        <family val="2"/>
      </rPr>
      <t>. subsagittatum</t>
    </r>
  </si>
  <si>
    <t>Acacia binervia</t>
  </si>
  <si>
    <t>Acacia daviesii</t>
  </si>
  <si>
    <r>
      <t xml:space="preserve">Acacia deanei </t>
    </r>
    <r>
      <rPr>
        <sz val="11"/>
        <color rgb="FF000000"/>
        <rFont val="Calibri"/>
        <family val="2"/>
      </rPr>
      <t>subsp</t>
    </r>
    <r>
      <rPr>
        <i/>
        <sz val="11"/>
        <color rgb="FF000000"/>
        <rFont val="Calibri"/>
        <family val="2"/>
      </rPr>
      <t>. deanei</t>
    </r>
  </si>
  <si>
    <t>Acacia havilandiorum</t>
  </si>
  <si>
    <t>Acacia homalophylla</t>
  </si>
  <si>
    <t>Acacia loderi</t>
  </si>
  <si>
    <t>Acacia maidenii</t>
  </si>
  <si>
    <t>Acacia melvillei</t>
  </si>
  <si>
    <t>Acacia oswaldii</t>
  </si>
  <si>
    <t>Acacia pendula</t>
  </si>
  <si>
    <t>Acacia phlebophylla</t>
  </si>
  <si>
    <t>Acacia rostriformis</t>
  </si>
  <si>
    <t>Acanthiza iredalei hedleyi</t>
  </si>
  <si>
    <t>Acanthophis antarcticus</t>
  </si>
  <si>
    <t>Accipiter novaehollandiae</t>
  </si>
  <si>
    <t>Acianthus collinus</t>
  </si>
  <si>
    <t>Acrodipsas brisbanensis</t>
  </si>
  <si>
    <t>Acrodipsas myrmecophila</t>
  </si>
  <si>
    <t>Acronychia oblongifolia</t>
  </si>
  <si>
    <t>Actinotus forsythii</t>
  </si>
  <si>
    <t>Alectryon subcinereus</t>
  </si>
  <si>
    <t>Allisoniella nigra</t>
  </si>
  <si>
    <t>Allocasuarina luehmannii</t>
  </si>
  <si>
    <t>Allocharopa erskinensis</t>
  </si>
  <si>
    <t>Almaleea capitata</t>
  </si>
  <si>
    <t>Althenia marina</t>
  </si>
  <si>
    <t>Althenia patentifolia</t>
  </si>
  <si>
    <t>Amphibromus pithogastrus</t>
  </si>
  <si>
    <t>Amphiura trisacantha</t>
  </si>
  <si>
    <t>Anoectangium bellii</t>
  </si>
  <si>
    <t>Anseranas semipalmata</t>
  </si>
  <si>
    <t>Antechinus minimus maritimus</t>
  </si>
  <si>
    <t>Antigone rubicunda</t>
  </si>
  <si>
    <t>Antipodia atralba</t>
  </si>
  <si>
    <t>Aphelocephala leucopsis</t>
  </si>
  <si>
    <t>Aprasia aurita</t>
  </si>
  <si>
    <t>Aprasia striolata</t>
  </si>
  <si>
    <t>Apsolidium densum</t>
  </si>
  <si>
    <t>Apsolidium handrecki</t>
  </si>
  <si>
    <t>Arachnocampa buffaloensis</t>
  </si>
  <si>
    <t>Ardea alba modesta</t>
  </si>
  <si>
    <t>Ardea intermedia plumifera</t>
  </si>
  <si>
    <t>Ardeotis australis</t>
  </si>
  <si>
    <r>
      <t xml:space="preserve">Aristida jerichoensis </t>
    </r>
    <r>
      <rPr>
        <sz val="11"/>
        <color rgb="FF000000"/>
        <rFont val="Calibri"/>
        <family val="2"/>
      </rPr>
      <t>var</t>
    </r>
    <r>
      <rPr>
        <i/>
        <sz val="11"/>
        <color rgb="FF000000"/>
        <rFont val="Calibri"/>
        <family val="2"/>
      </rPr>
      <t>. subspinulifera</t>
    </r>
  </si>
  <si>
    <t>Aristida obscura</t>
  </si>
  <si>
    <t>Aristida personata</t>
  </si>
  <si>
    <r>
      <t xml:space="preserve">Arthropodium </t>
    </r>
    <r>
      <rPr>
        <sz val="11"/>
        <color rgb="FF000000"/>
        <rFont val="Calibri"/>
        <family val="2"/>
      </rPr>
      <t>sp. 1</t>
    </r>
  </si>
  <si>
    <t>Asperula ambleia</t>
  </si>
  <si>
    <r>
      <t xml:space="preserve">Asterolasia asteriscophora </t>
    </r>
    <r>
      <rPr>
        <sz val="11"/>
        <color rgb="FF000000"/>
        <rFont val="Calibri"/>
        <family val="2"/>
      </rPr>
      <t>subsp</t>
    </r>
    <r>
      <rPr>
        <i/>
        <sz val="11"/>
        <color rgb="FF000000"/>
        <rFont val="Calibri"/>
        <family val="2"/>
      </rPr>
      <t>. albiflora</t>
    </r>
  </si>
  <si>
    <t>Athanopsis australis</t>
  </si>
  <si>
    <r>
      <t xml:space="preserve">Atriplex acutibractea </t>
    </r>
    <r>
      <rPr>
        <sz val="11"/>
        <color rgb="FF000000"/>
        <rFont val="Calibri"/>
        <family val="2"/>
      </rPr>
      <t>subsp</t>
    </r>
    <r>
      <rPr>
        <i/>
        <sz val="11"/>
        <color rgb="FF000000"/>
        <rFont val="Calibri"/>
        <family val="2"/>
      </rPr>
      <t>. acutibractea</t>
    </r>
  </si>
  <si>
    <t>Atriplex angulata</t>
  </si>
  <si>
    <t>Atriplex holocarpa</t>
  </si>
  <si>
    <t>Atriplex limbata</t>
  </si>
  <si>
    <t>Atriplex rhagodioides</t>
  </si>
  <si>
    <t>Australatya striolata</t>
  </si>
  <si>
    <t>Austrogammarus australis</t>
  </si>
  <si>
    <t>Austrogammarus haasei</t>
  </si>
  <si>
    <t>Austropyrgus grampianensis</t>
  </si>
  <si>
    <t>Bartramia subsymmetrica</t>
  </si>
  <si>
    <t>Bassethullia glypta</t>
  </si>
  <si>
    <t>Bazzania hochstetteri</t>
  </si>
  <si>
    <t>Bossiaea vombata</t>
  </si>
  <si>
    <t>Botrychium australe</t>
  </si>
  <si>
    <t>Brachyscome chrysoglossa</t>
  </si>
  <si>
    <t>Brachyscome foliosa</t>
  </si>
  <si>
    <r>
      <t xml:space="preserve">Brachyscome gracilis </t>
    </r>
    <r>
      <rPr>
        <sz val="11"/>
        <color rgb="FF000000"/>
        <rFont val="Calibri"/>
        <family val="2"/>
      </rPr>
      <t>subsp</t>
    </r>
    <r>
      <rPr>
        <i/>
        <sz val="11"/>
        <color rgb="FF000000"/>
        <rFont val="Calibri"/>
        <family val="2"/>
      </rPr>
      <t>. gracilis</t>
    </r>
  </si>
  <si>
    <t>Brasenia schreberi</t>
  </si>
  <si>
    <t>Brunoniella pumilio</t>
  </si>
  <si>
    <t>Burhinus grallarius</t>
  </si>
  <si>
    <t>Caladenia ancylosa</t>
  </si>
  <si>
    <t>Caladenia clavescens</t>
  </si>
  <si>
    <t>Caladenia cretacea</t>
  </si>
  <si>
    <t>Caladenia cruciformis</t>
  </si>
  <si>
    <t>Caladenia douglasiorum</t>
  </si>
  <si>
    <t>Caladenia fragrantissima</t>
  </si>
  <si>
    <t>Caladenia grampiana</t>
  </si>
  <si>
    <t>Caladenia maritima</t>
  </si>
  <si>
    <t>Caladenia oreophila</t>
  </si>
  <si>
    <t>Caladenia orientalis</t>
  </si>
  <si>
    <t>Caladenia osmera</t>
  </si>
  <si>
    <t>Caladenia peisleyi</t>
  </si>
  <si>
    <t>Caladenia pilotensis</t>
  </si>
  <si>
    <r>
      <t xml:space="preserve">Caladenia </t>
    </r>
    <r>
      <rPr>
        <sz val="11"/>
        <color rgb="FF000000"/>
        <rFont val="Calibri"/>
        <family val="2"/>
      </rPr>
      <t>sp. aff.</t>
    </r>
    <r>
      <rPr>
        <i/>
        <sz val="11"/>
        <color rgb="FF000000"/>
        <rFont val="Calibri"/>
        <family val="2"/>
      </rPr>
      <t xml:space="preserve"> concolor </t>
    </r>
    <r>
      <rPr>
        <sz val="11"/>
        <color rgb="FF000000"/>
        <rFont val="Calibri"/>
        <family val="2"/>
      </rPr>
      <t>(Violet Town)</t>
    </r>
  </si>
  <si>
    <r>
      <t xml:space="preserve">Caladenia </t>
    </r>
    <r>
      <rPr>
        <sz val="11"/>
        <color rgb="FF000000"/>
        <rFont val="Calibri"/>
        <family val="2"/>
      </rPr>
      <t>sp. aff.</t>
    </r>
    <r>
      <rPr>
        <i/>
        <sz val="11"/>
        <color rgb="FF000000"/>
        <rFont val="Calibri"/>
        <family val="2"/>
      </rPr>
      <t xml:space="preserve"> fragrantissima </t>
    </r>
    <r>
      <rPr>
        <sz val="11"/>
        <color rgb="FF000000"/>
        <rFont val="Calibri"/>
        <family val="2"/>
      </rPr>
      <t>(Central Victoria)</t>
    </r>
  </si>
  <si>
    <t>Caladenia tessellata</t>
  </si>
  <si>
    <t>Caladenia toxochila</t>
  </si>
  <si>
    <t>Caladenia valida</t>
  </si>
  <si>
    <t>Calamanthus pyrrhopygius</t>
  </si>
  <si>
    <t>Caleana disjuncta</t>
  </si>
  <si>
    <t>Caliagrion billinghursti</t>
  </si>
  <si>
    <t>Callistemon nyallingensis</t>
  </si>
  <si>
    <t>Callitriche brachycarpa</t>
  </si>
  <si>
    <t>Calomnion complanatum</t>
  </si>
  <si>
    <t>Calotis anthemoides</t>
  </si>
  <si>
    <t>Calotis pubescens</t>
  </si>
  <si>
    <t>Candalides noelkeri</t>
  </si>
  <si>
    <t>Canis lupus dingo</t>
  </si>
  <si>
    <t>Cardamine franklinensis</t>
  </si>
  <si>
    <t>Cardamine tryssa</t>
  </si>
  <si>
    <t>Carex cephalotes</t>
  </si>
  <si>
    <t>Carex paupera</t>
  </si>
  <si>
    <t>Carex tasmanica</t>
  </si>
  <si>
    <t>Casuarina obesa</t>
  </si>
  <si>
    <t>Celmisia sericophylla</t>
  </si>
  <si>
    <t>Chelodina expansa</t>
  </si>
  <si>
    <t>Chiloglottis seminuda</t>
  </si>
  <si>
    <t>Chorizandra sphaerocephala</t>
  </si>
  <si>
    <t>Christella dentata</t>
  </si>
  <si>
    <t>Clarkcoma australis</t>
  </si>
  <si>
    <t>Climacium dendroides</t>
  </si>
  <si>
    <t>Climacteris affinis</t>
  </si>
  <si>
    <r>
      <t xml:space="preserve">Colura pulcherrima </t>
    </r>
    <r>
      <rPr>
        <sz val="11"/>
        <color rgb="FF000000"/>
        <rFont val="Calibri"/>
        <family val="2"/>
      </rPr>
      <t>var</t>
    </r>
    <r>
      <rPr>
        <i/>
        <sz val="11"/>
        <color rgb="FF000000"/>
        <rFont val="Calibri"/>
        <family val="2"/>
      </rPr>
      <t>. bartlettii</t>
    </r>
  </si>
  <si>
    <t>Comesperma polygaloides</t>
  </si>
  <si>
    <t>Commersonia dasyphylla</t>
  </si>
  <si>
    <t>Coracina maxima</t>
  </si>
  <si>
    <r>
      <t xml:space="preserve">Correa alba </t>
    </r>
    <r>
      <rPr>
        <sz val="11"/>
        <color rgb="FF000000"/>
        <rFont val="Calibri"/>
        <family val="2"/>
      </rPr>
      <t>var.</t>
    </r>
    <r>
      <rPr>
        <i/>
        <sz val="11"/>
        <color rgb="FF000000"/>
        <rFont val="Calibri"/>
        <family val="2"/>
      </rPr>
      <t xml:space="preserve"> pannosa</t>
    </r>
  </si>
  <si>
    <t>Corunastylis leptochila</t>
  </si>
  <si>
    <t>Corybas despectans</t>
  </si>
  <si>
    <r>
      <t xml:space="preserve">Corybas </t>
    </r>
    <r>
      <rPr>
        <sz val="11"/>
        <color rgb="FF000000"/>
        <rFont val="Calibri"/>
        <family val="2"/>
      </rPr>
      <t>sp. aff.</t>
    </r>
    <r>
      <rPr>
        <i/>
        <sz val="11"/>
        <color rgb="FF000000"/>
        <rFont val="Calibri"/>
        <family val="2"/>
      </rPr>
      <t xml:space="preserve"> diemenicus </t>
    </r>
    <r>
      <rPr>
        <sz val="11"/>
        <color rgb="FF000000"/>
        <rFont val="Calibri"/>
        <family val="2"/>
      </rPr>
      <t>(Coastal)</t>
    </r>
  </si>
  <si>
    <t>Craspedia canens</t>
  </si>
  <si>
    <t>Craspedia haplorrhiza</t>
  </si>
  <si>
    <t>Crinum flaccidum</t>
  </si>
  <si>
    <t>Cryptostylis erecta</t>
  </si>
  <si>
    <t>Cullen australasicum</t>
  </si>
  <si>
    <t>Cullen cinereum</t>
  </si>
  <si>
    <t>Cullen discolor</t>
  </si>
  <si>
    <t>Cullen pallidum</t>
  </si>
  <si>
    <t>Cullen parvum</t>
  </si>
  <si>
    <t>Cullen patens</t>
  </si>
  <si>
    <t>Cullen tenax</t>
  </si>
  <si>
    <r>
      <t xml:space="preserve">Cyanothamnus anemonifolius </t>
    </r>
    <r>
      <rPr>
        <sz val="11"/>
        <color rgb="FF000000"/>
        <rFont val="Calibri"/>
        <family val="2"/>
      </rPr>
      <t>subsp.</t>
    </r>
    <r>
      <rPr>
        <i/>
        <sz val="11"/>
        <color rgb="FF000000"/>
        <rFont val="Calibri"/>
        <family val="2"/>
      </rPr>
      <t xml:space="preserve"> aurifodinus</t>
    </r>
  </si>
  <si>
    <r>
      <t xml:space="preserve">Cyanothamnus anemonifolius </t>
    </r>
    <r>
      <rPr>
        <sz val="11"/>
        <color rgb="FF000000"/>
        <rFont val="Calibri"/>
        <family val="2"/>
      </rPr>
      <t>subsp.</t>
    </r>
    <r>
      <rPr>
        <i/>
        <sz val="11"/>
        <color rgb="FF000000"/>
        <rFont val="Calibri"/>
        <family val="2"/>
      </rPr>
      <t xml:space="preserve"> variabilis</t>
    </r>
  </si>
  <si>
    <r>
      <t xml:space="preserve">Cyanothamnus nanus </t>
    </r>
    <r>
      <rPr>
        <sz val="11"/>
        <color rgb="FF000000"/>
        <rFont val="Calibri"/>
        <family val="2"/>
      </rPr>
      <t>var.</t>
    </r>
    <r>
      <rPr>
        <i/>
        <sz val="11"/>
        <color rgb="FF000000"/>
        <rFont val="Calibri"/>
        <family val="2"/>
      </rPr>
      <t xml:space="preserve"> pubescens</t>
    </r>
  </si>
  <si>
    <t>Cyathea cunninghamii</t>
  </si>
  <si>
    <t>Cyathea leichhardtiana</t>
  </si>
  <si>
    <t>Cyclodomorphus michaeli</t>
  </si>
  <si>
    <t>Cyperus gracilis</t>
  </si>
  <si>
    <t>Cyperus nervulosus</t>
  </si>
  <si>
    <t>Dampiera galbraithiana</t>
  </si>
  <si>
    <t>Dasyornis broadbenti broadbenti</t>
  </si>
  <si>
    <t>Dasyornis broadbenti caryochrous</t>
  </si>
  <si>
    <r>
      <t xml:space="preserve">Dendrobium speciosum </t>
    </r>
    <r>
      <rPr>
        <sz val="11"/>
        <color rgb="FF000000"/>
        <rFont val="Calibri"/>
        <family val="2"/>
      </rPr>
      <t>var</t>
    </r>
    <r>
      <rPr>
        <i/>
        <sz val="11"/>
        <color rgb="FF000000"/>
        <rFont val="Calibri"/>
        <family val="2"/>
      </rPr>
      <t>. speciosum</t>
    </r>
  </si>
  <si>
    <t>Deyeuxia affinis</t>
  </si>
  <si>
    <t>Deyeuxia talariata</t>
  </si>
  <si>
    <t>Dicranoloma diaphanoneuron</t>
  </si>
  <si>
    <t>Dinckleria pleurata</t>
  </si>
  <si>
    <t>Dipodium interaneum</t>
  </si>
  <si>
    <t>Discaria nitida</t>
  </si>
  <si>
    <t>Discaria pubescens</t>
  </si>
  <si>
    <t>Distichium capillaceum</t>
  </si>
  <si>
    <t>Diuris daltonii</t>
  </si>
  <si>
    <t>Diuris dendrobioides</t>
  </si>
  <si>
    <t>Diuris gregaria</t>
  </si>
  <si>
    <t>Diuris palustris</t>
  </si>
  <si>
    <t>Diuris protena</t>
  </si>
  <si>
    <t>Diuris punctata</t>
  </si>
  <si>
    <t>Diuris tricolor</t>
  </si>
  <si>
    <t>Drabastrum alpestre</t>
  </si>
  <si>
    <t>Drepanocladus polygamus</t>
  </si>
  <si>
    <t>Drysdalia mastersii</t>
  </si>
  <si>
    <t>Dupetor flavicollis</t>
  </si>
  <si>
    <t>Dysphania simulans</t>
  </si>
  <si>
    <t>Echiopsis curta</t>
  </si>
  <si>
    <t>Egretta garzetta nigripes</t>
  </si>
  <si>
    <t>Engaeus curvisuturus</t>
  </si>
  <si>
    <t>Engaeus mallacoota</t>
  </si>
  <si>
    <t>Engaeus phyllocercus</t>
  </si>
  <si>
    <t>Engaeus rostrogaleatus</t>
  </si>
  <si>
    <t>Engaeus sternalis</t>
  </si>
  <si>
    <t>Engaeus urostrictus</t>
  </si>
  <si>
    <t>Eremophila bignoniiflora</t>
  </si>
  <si>
    <r>
      <t xml:space="preserve">Eremophila maculata </t>
    </r>
    <r>
      <rPr>
        <sz val="11"/>
        <color rgb="FF000000"/>
        <rFont val="Calibri"/>
        <family val="2"/>
      </rPr>
      <t>subsp</t>
    </r>
    <r>
      <rPr>
        <i/>
        <sz val="11"/>
        <color rgb="FF000000"/>
        <rFont val="Calibri"/>
        <family val="2"/>
      </rPr>
      <t>. maculata</t>
    </r>
  </si>
  <si>
    <t>Eremophila sturtii</t>
  </si>
  <si>
    <t>Euastacus crassus</t>
  </si>
  <si>
    <t>Euastacus diversus</t>
  </si>
  <si>
    <t>Euastacus neodiversus</t>
  </si>
  <si>
    <r>
      <t xml:space="preserve">Euastacus </t>
    </r>
    <r>
      <rPr>
        <sz val="11"/>
        <color rgb="FF000000"/>
        <rFont val="Calibri"/>
        <family val="2"/>
      </rPr>
      <t xml:space="preserve">sp. 1 </t>
    </r>
    <r>
      <rPr>
        <i/>
        <sz val="11"/>
        <color rgb="FF000000"/>
        <rFont val="Calibri"/>
        <family val="2"/>
      </rPr>
      <t>coughrani</t>
    </r>
    <r>
      <rPr>
        <sz val="11"/>
        <color rgb="FF000000"/>
        <rFont val="Calibri"/>
        <family val="2"/>
      </rPr>
      <t xml:space="preserve"> (McCormack &amp; Fetzner)</t>
    </r>
  </si>
  <si>
    <t>Eucalyptus carolaniae</t>
  </si>
  <si>
    <r>
      <t xml:space="preserve">Eucalyptus cypellocarpa </t>
    </r>
    <r>
      <rPr>
        <sz val="11"/>
        <color rgb="FF000000"/>
        <rFont val="Calibri"/>
        <family val="2"/>
      </rPr>
      <t>X</t>
    </r>
    <r>
      <rPr>
        <i/>
        <sz val="11"/>
        <color rgb="FF000000"/>
        <rFont val="Calibri"/>
        <family val="2"/>
      </rPr>
      <t xml:space="preserve"> globulus </t>
    </r>
    <r>
      <rPr>
        <sz val="11"/>
        <color rgb="FF000000"/>
        <rFont val="Calibri"/>
        <family val="2"/>
      </rPr>
      <t>subsp</t>
    </r>
    <r>
      <rPr>
        <i/>
        <sz val="11"/>
        <color rgb="FF000000"/>
        <rFont val="Calibri"/>
        <family val="2"/>
      </rPr>
      <t>. pseudoglobulus</t>
    </r>
  </si>
  <si>
    <t>Eucalyptus forresterae</t>
  </si>
  <si>
    <t>Eucalyptus froggattii</t>
  </si>
  <si>
    <r>
      <t xml:space="preserve">Eucalyptus leucoxylon </t>
    </r>
    <r>
      <rPr>
        <sz val="11"/>
        <color rgb="FF000000"/>
        <rFont val="Calibri"/>
        <family val="2"/>
      </rPr>
      <t>subsp</t>
    </r>
    <r>
      <rPr>
        <i/>
        <sz val="11"/>
        <color rgb="FF000000"/>
        <rFont val="Calibri"/>
        <family val="2"/>
      </rPr>
      <t>. bellarinensis</t>
    </r>
  </si>
  <si>
    <r>
      <t xml:space="preserve">Eucalyptus leucoxylon </t>
    </r>
    <r>
      <rPr>
        <sz val="11"/>
        <color rgb="FF000000"/>
        <rFont val="Calibri"/>
        <family val="2"/>
      </rPr>
      <t>subsp</t>
    </r>
    <r>
      <rPr>
        <i/>
        <sz val="11"/>
        <color rgb="FF000000"/>
        <rFont val="Calibri"/>
        <family val="2"/>
      </rPr>
      <t>. megalocarpa</t>
    </r>
  </si>
  <si>
    <t>Eucalyptus molyneuxii</t>
  </si>
  <si>
    <t>Eucalyptus ornans</t>
  </si>
  <si>
    <t>Eucalyptus phoenix</t>
  </si>
  <si>
    <t>Eucalyptus yarriambiack</t>
  </si>
  <si>
    <t>Eulamprus kosciuskoi</t>
  </si>
  <si>
    <t>Euphorbia planiticola</t>
  </si>
  <si>
    <r>
      <t xml:space="preserve">Euphorbia tannensis </t>
    </r>
    <r>
      <rPr>
        <sz val="11"/>
        <color rgb="FF000000"/>
        <rFont val="Calibri"/>
        <family val="2"/>
      </rPr>
      <t>subsp</t>
    </r>
    <r>
      <rPr>
        <i/>
        <sz val="11"/>
        <color rgb="FF000000"/>
        <rFont val="Calibri"/>
        <family val="2"/>
      </rPr>
      <t>. eremophila</t>
    </r>
  </si>
  <si>
    <t>Euphrasia scabra</t>
  </si>
  <si>
    <t>Falco subniger</t>
  </si>
  <si>
    <t>Ficus coronata</t>
  </si>
  <si>
    <t>Furina diadema</t>
  </si>
  <si>
    <t>Galaxias aequipinnis</t>
  </si>
  <si>
    <t>Galaxias gunaikurnai</t>
  </si>
  <si>
    <t>Galaxias lanceolatus</t>
  </si>
  <si>
    <t>Galaxias longifundus</t>
  </si>
  <si>
    <t>Galaxias mcdowalli</t>
  </si>
  <si>
    <t>Galaxias mungadhan</t>
  </si>
  <si>
    <r>
      <t>Galaxias</t>
    </r>
    <r>
      <rPr>
        <sz val="11"/>
        <color rgb="FF000000"/>
        <rFont val="Calibri"/>
        <family val="2"/>
      </rPr>
      <t xml:space="preserve"> sp. nov 'Morwell'</t>
    </r>
  </si>
  <si>
    <r>
      <t xml:space="preserve">Galaxias </t>
    </r>
    <r>
      <rPr>
        <sz val="11"/>
        <color rgb="FF000000"/>
        <rFont val="Calibri"/>
        <family val="2"/>
      </rPr>
      <t>sp. nov. 'Moroka'</t>
    </r>
  </si>
  <si>
    <t>Galaxias terenasus</t>
  </si>
  <si>
    <t>Galaxiella toourtkoourt</t>
  </si>
  <si>
    <t>Gaultheria hispida</t>
  </si>
  <si>
    <t>Geijera parviflora</t>
  </si>
  <si>
    <t>Gelochelidon nilotica macrotarsa</t>
  </si>
  <si>
    <t>Geminoropa scindocataracta</t>
  </si>
  <si>
    <t>Geopelia cuneata</t>
  </si>
  <si>
    <r>
      <t xml:space="preserve">Geranium </t>
    </r>
    <r>
      <rPr>
        <sz val="11"/>
        <color rgb="FF000000"/>
        <rFont val="Calibri"/>
        <family val="2"/>
      </rPr>
      <t>sp. 1</t>
    </r>
  </si>
  <si>
    <t>Glycine canescens</t>
  </si>
  <si>
    <t>Gobiomorphus coxii</t>
  </si>
  <si>
    <t>Goodenia macbarronii</t>
  </si>
  <si>
    <t>Gramastacus insolitus</t>
  </si>
  <si>
    <t>Grevillea barklyana</t>
  </si>
  <si>
    <t>Grevillea microstegia</t>
  </si>
  <si>
    <r>
      <t xml:space="preserve">Grevillea montis-cole </t>
    </r>
    <r>
      <rPr>
        <sz val="11"/>
        <color rgb="FF000000"/>
        <rFont val="Calibri"/>
        <family val="2"/>
      </rPr>
      <t>subsp</t>
    </r>
    <r>
      <rPr>
        <i/>
        <sz val="11"/>
        <color rgb="FF000000"/>
        <rFont val="Calibri"/>
        <family val="2"/>
      </rPr>
      <t>. montis-cole</t>
    </r>
  </si>
  <si>
    <t>Hakea macraeana</t>
  </si>
  <si>
    <t>Haliaeetus leucogaster</t>
  </si>
  <si>
    <t>Hemiergis millewae</t>
  </si>
  <si>
    <t>Hemiphlebia mirabilis</t>
  </si>
  <si>
    <t>Hesperilla flavescens</t>
  </si>
  <si>
    <t>Heteronympha cordace wilsoni</t>
  </si>
  <si>
    <t>Hibiscus brachysiphonius</t>
  </si>
  <si>
    <t>Hydroprogne caspia</t>
  </si>
  <si>
    <t>Hygrobia australasiae</t>
  </si>
  <si>
    <t>Hypochrysops ignitus ignitus</t>
  </si>
  <si>
    <t>Hypocreopsis amplectens</t>
  </si>
  <si>
    <t>Hypseleotris compressa</t>
  </si>
  <si>
    <t>Isoetes pusilla</t>
  </si>
  <si>
    <t>Isolepis congrua</t>
  </si>
  <si>
    <t>Isopogon prostratus</t>
  </si>
  <si>
    <t>Ixobrychus dubius</t>
  </si>
  <si>
    <t>Jalmenus icilius</t>
  </si>
  <si>
    <t>Juncus antarcticus</t>
  </si>
  <si>
    <r>
      <t xml:space="preserve">Lachnagrostis rudis </t>
    </r>
    <r>
      <rPr>
        <sz val="11"/>
        <color rgb="FF000000"/>
        <rFont val="Calibri"/>
        <family val="2"/>
      </rPr>
      <t>subsp</t>
    </r>
    <r>
      <rPr>
        <i/>
        <sz val="11"/>
        <color rgb="FF000000"/>
        <rFont val="Calibri"/>
        <family val="2"/>
      </rPr>
      <t>. rudis</t>
    </r>
  </si>
  <si>
    <r>
      <t xml:space="preserve">Lachnagrostis semibarbata </t>
    </r>
    <r>
      <rPr>
        <sz val="11"/>
        <color rgb="FF000000"/>
        <rFont val="Calibri"/>
        <family val="2"/>
      </rPr>
      <t>subsp</t>
    </r>
    <r>
      <rPr>
        <i/>
        <sz val="11"/>
        <color rgb="FF000000"/>
        <rFont val="Calibri"/>
        <family val="2"/>
      </rPr>
      <t>. filifolia</t>
    </r>
  </si>
  <si>
    <r>
      <t xml:space="preserve">Lachnagrostis semibarbata </t>
    </r>
    <r>
      <rPr>
        <sz val="11"/>
        <color rgb="FF000000"/>
        <rFont val="Calibri"/>
        <family val="2"/>
      </rPr>
      <t>var</t>
    </r>
    <r>
      <rPr>
        <i/>
        <sz val="11"/>
        <color rgb="FF000000"/>
        <rFont val="Calibri"/>
        <family val="2"/>
      </rPr>
      <t>. semibarbata</t>
    </r>
  </si>
  <si>
    <r>
      <t xml:space="preserve">Lasiopetalum ferrugineum </t>
    </r>
    <r>
      <rPr>
        <sz val="11"/>
        <color rgb="FF000000"/>
        <rFont val="Calibri"/>
        <family val="2"/>
      </rPr>
      <t>var</t>
    </r>
    <r>
      <rPr>
        <i/>
        <sz val="11"/>
        <color rgb="FF000000"/>
        <rFont val="Calibri"/>
        <family val="2"/>
      </rPr>
      <t>. cordatum</t>
    </r>
  </si>
  <si>
    <r>
      <t xml:space="preserve">Lastreopsis microsora </t>
    </r>
    <r>
      <rPr>
        <sz val="11"/>
        <color rgb="FF000000"/>
        <rFont val="Calibri"/>
        <family val="2"/>
      </rPr>
      <t>subsp</t>
    </r>
    <r>
      <rPr>
        <i/>
        <sz val="11"/>
        <color rgb="FF000000"/>
        <rFont val="Calibri"/>
        <family val="2"/>
      </rPr>
      <t>. microsora</t>
    </r>
  </si>
  <si>
    <t>Leiocarpa leptolepis</t>
  </si>
  <si>
    <r>
      <t xml:space="preserve">Leionema bilobum </t>
    </r>
    <r>
      <rPr>
        <sz val="11"/>
        <color rgb="FF000000"/>
        <rFont val="Calibri"/>
        <family val="2"/>
      </rPr>
      <t>subsp</t>
    </r>
    <r>
      <rPr>
        <i/>
        <sz val="11"/>
        <color rgb="FF000000"/>
        <rFont val="Calibri"/>
        <family val="2"/>
      </rPr>
      <t>. bilobum</t>
    </r>
  </si>
  <si>
    <r>
      <t xml:space="preserve">Leionema lamprophyllum </t>
    </r>
    <r>
      <rPr>
        <sz val="11"/>
        <color rgb="FF000000"/>
        <rFont val="Calibri"/>
        <family val="2"/>
      </rPr>
      <t>subsp</t>
    </r>
    <r>
      <rPr>
        <i/>
        <sz val="11"/>
        <color rgb="FF000000"/>
        <rFont val="Calibri"/>
        <family val="2"/>
      </rPr>
      <t>. lamprophyllum</t>
    </r>
  </si>
  <si>
    <r>
      <t xml:space="preserve">Leionema lamprophyllum </t>
    </r>
    <r>
      <rPr>
        <sz val="11"/>
        <color rgb="FF000000"/>
        <rFont val="Calibri"/>
        <family val="2"/>
      </rPr>
      <t>subsp</t>
    </r>
    <r>
      <rPr>
        <i/>
        <sz val="11"/>
        <color rgb="FF000000"/>
        <rFont val="Calibri"/>
        <family val="2"/>
      </rPr>
      <t>. obovatum</t>
    </r>
  </si>
  <si>
    <t>Leptodon smithii</t>
  </si>
  <si>
    <t>Leptoperla kallistae</t>
  </si>
  <si>
    <t>Leptorhynchos orientalis</t>
  </si>
  <si>
    <r>
      <t xml:space="preserve">Leptorhynchos squamatus </t>
    </r>
    <r>
      <rPr>
        <sz val="11"/>
        <color rgb="FF000000"/>
        <rFont val="Calibri"/>
        <family val="2"/>
      </rPr>
      <t>subsp</t>
    </r>
    <r>
      <rPr>
        <i/>
        <sz val="11"/>
        <color rgb="FF000000"/>
        <rFont val="Calibri"/>
        <family val="2"/>
      </rPr>
      <t>. alpinus</t>
    </r>
  </si>
  <si>
    <t>Lerista timida</t>
  </si>
  <si>
    <r>
      <t xml:space="preserve">Lespedeza juncea </t>
    </r>
    <r>
      <rPr>
        <sz val="11"/>
        <color rgb="FF000000"/>
        <rFont val="Calibri"/>
        <family val="2"/>
      </rPr>
      <t>subsp</t>
    </r>
    <r>
      <rPr>
        <i/>
        <sz val="11"/>
        <color rgb="FF000000"/>
        <rFont val="Calibri"/>
        <family val="2"/>
      </rPr>
      <t>. sericea</t>
    </r>
  </si>
  <si>
    <t>Leucochrysum molle</t>
  </si>
  <si>
    <r>
      <t xml:space="preserve">Leucopogon microphyllus </t>
    </r>
    <r>
      <rPr>
        <sz val="11"/>
        <color rgb="FF000000"/>
        <rFont val="Calibri"/>
        <family val="2"/>
      </rPr>
      <t>var</t>
    </r>
    <r>
      <rPr>
        <i/>
        <sz val="11"/>
        <color rgb="FF000000"/>
        <rFont val="Calibri"/>
        <family val="2"/>
      </rPr>
      <t>. pilibundus</t>
    </r>
  </si>
  <si>
    <r>
      <t xml:space="preserve">Leucopogon virgatus </t>
    </r>
    <r>
      <rPr>
        <sz val="11"/>
        <color rgb="FF000000"/>
        <rFont val="Calibri"/>
        <family val="2"/>
      </rPr>
      <t>var</t>
    </r>
    <r>
      <rPr>
        <i/>
        <sz val="11"/>
        <color rgb="FF000000"/>
        <rFont val="Calibri"/>
        <family val="2"/>
      </rPr>
      <t>. brevifolius</t>
    </r>
  </si>
  <si>
    <t>Lewinia pectoralis</t>
  </si>
  <si>
    <t>Limnodynastes interioris</t>
  </si>
  <si>
    <r>
      <t xml:space="preserve">Limonium australe </t>
    </r>
    <r>
      <rPr>
        <sz val="11"/>
        <color rgb="FF000000"/>
        <rFont val="Calibri"/>
        <family val="2"/>
      </rPr>
      <t>var</t>
    </r>
    <r>
      <rPr>
        <i/>
        <sz val="11"/>
        <color rgb="FF000000"/>
        <rFont val="Calibri"/>
        <family val="2"/>
      </rPr>
      <t>. australe</t>
    </r>
  </si>
  <si>
    <t>Lindsaea trichomanoides</t>
  </si>
  <si>
    <t>Liopholis multiscutata</t>
  </si>
  <si>
    <t>Lissolepis coventryi</t>
  </si>
  <si>
    <t>Livistona australis</t>
  </si>
  <si>
    <r>
      <t xml:space="preserve">Lomandra micrantha </t>
    </r>
    <r>
      <rPr>
        <sz val="11"/>
        <color rgb="FF000000"/>
        <rFont val="Calibri"/>
        <family val="2"/>
      </rPr>
      <t>subsp</t>
    </r>
    <r>
      <rPr>
        <i/>
        <sz val="11"/>
        <color rgb="FF000000"/>
        <rFont val="Calibri"/>
        <family val="2"/>
      </rPr>
      <t>. tuberculata</t>
    </r>
  </si>
  <si>
    <t>Lophochroa leadbeateri leadbeateri</t>
  </si>
  <si>
    <t>Lophoictinia isura</t>
  </si>
  <si>
    <t>Lovettia sealii</t>
  </si>
  <si>
    <r>
      <t xml:space="preserve">Luzula acutifolia </t>
    </r>
    <r>
      <rPr>
        <sz val="11"/>
        <color rgb="FF000000"/>
        <rFont val="Calibri"/>
        <family val="2"/>
      </rPr>
      <t>subsp</t>
    </r>
    <r>
      <rPr>
        <i/>
        <sz val="11"/>
        <color rgb="FF000000"/>
        <rFont val="Calibri"/>
        <family val="2"/>
      </rPr>
      <t>. acutifolia</t>
    </r>
  </si>
  <si>
    <r>
      <t xml:space="preserve">Melaleuca armillaris </t>
    </r>
    <r>
      <rPr>
        <sz val="11"/>
        <color rgb="FF000000"/>
        <rFont val="Calibri"/>
        <family val="2"/>
      </rPr>
      <t>subsp</t>
    </r>
    <r>
      <rPr>
        <i/>
        <sz val="11"/>
        <color rgb="FF000000"/>
        <rFont val="Calibri"/>
        <family val="2"/>
      </rPr>
      <t>. armillaris</t>
    </r>
  </si>
  <si>
    <t>Melaleuca halmaturorum</t>
  </si>
  <si>
    <t>Michelea microphylla</t>
  </si>
  <si>
    <r>
      <t xml:space="preserve">Microcybe multiflora </t>
    </r>
    <r>
      <rPr>
        <sz val="11"/>
        <color rgb="FF000000"/>
        <rFont val="Calibri"/>
        <family val="2"/>
      </rPr>
      <t>subsp</t>
    </r>
    <r>
      <rPr>
        <i/>
        <sz val="11"/>
        <color rgb="FF000000"/>
        <rFont val="Calibri"/>
        <family val="2"/>
      </rPr>
      <t>. multiflora</t>
    </r>
  </si>
  <si>
    <r>
      <t xml:space="preserve">Microcybe pauciflora </t>
    </r>
    <r>
      <rPr>
        <sz val="11"/>
        <color rgb="FF000000"/>
        <rFont val="Calibri"/>
        <family val="2"/>
      </rPr>
      <t>subsp</t>
    </r>
    <r>
      <rPr>
        <i/>
        <sz val="11"/>
        <color rgb="FF000000"/>
        <rFont val="Calibri"/>
        <family val="2"/>
      </rPr>
      <t>. pauciflora</t>
    </r>
  </si>
  <si>
    <t>Miniopterus orianae oceanensis</t>
  </si>
  <si>
    <t>Mogurnda adspersa</t>
  </si>
  <si>
    <t>Morelia spilota metcalfei</t>
  </si>
  <si>
    <t>Morelia spilota spilota</t>
  </si>
  <si>
    <t>Morethia adelaidensis</t>
  </si>
  <si>
    <r>
      <t xml:space="preserve">Muehlenbeckia diclina </t>
    </r>
    <r>
      <rPr>
        <sz val="11"/>
        <color rgb="FF000000"/>
        <rFont val="Calibri"/>
        <family val="2"/>
      </rPr>
      <t>subsp</t>
    </r>
    <r>
      <rPr>
        <i/>
        <sz val="11"/>
        <color rgb="FF000000"/>
        <rFont val="Calibri"/>
        <family val="2"/>
      </rPr>
      <t xml:space="preserve">. </t>
    </r>
    <r>
      <rPr>
        <sz val="11"/>
        <color rgb="FF000000"/>
        <rFont val="Calibri"/>
        <family val="2"/>
      </rPr>
      <t>1</t>
    </r>
  </si>
  <si>
    <t>Muehlenbeckia gracillima</t>
  </si>
  <si>
    <t>Mugilogobius platynotus</t>
  </si>
  <si>
    <t>Myoporum brevipes</t>
  </si>
  <si>
    <t>Myoporum floribundum</t>
  </si>
  <si>
    <r>
      <t xml:space="preserve">Myriophyllum gracile </t>
    </r>
    <r>
      <rPr>
        <sz val="11"/>
        <color rgb="FF000000"/>
        <rFont val="Calibri"/>
        <family val="2"/>
      </rPr>
      <t>var</t>
    </r>
    <r>
      <rPr>
        <i/>
        <sz val="11"/>
        <color rgb="FF000000"/>
        <rFont val="Calibri"/>
        <family val="2"/>
      </rPr>
      <t>. lineare</t>
    </r>
  </si>
  <si>
    <t>Myriophyllum striatum</t>
  </si>
  <si>
    <r>
      <t xml:space="preserve">Nannoperca </t>
    </r>
    <r>
      <rPr>
        <sz val="11"/>
        <color rgb="FF000000"/>
        <rFont val="Calibri"/>
        <family val="2"/>
      </rPr>
      <t>sp. 1</t>
    </r>
  </si>
  <si>
    <r>
      <t xml:space="preserve">Nematolepis squamea </t>
    </r>
    <r>
      <rPr>
        <sz val="11"/>
        <color rgb="FF000000"/>
        <rFont val="Calibri"/>
        <family val="2"/>
      </rPr>
      <t>subsp</t>
    </r>
    <r>
      <rPr>
        <i/>
        <sz val="11"/>
        <color rgb="FF000000"/>
        <rFont val="Calibri"/>
        <family val="2"/>
      </rPr>
      <t>. squamea</t>
    </r>
  </si>
  <si>
    <t>Neochanna cleaveri</t>
  </si>
  <si>
    <t>Neophema chrysostoma</t>
  </si>
  <si>
    <t>Neophema pulchella</t>
  </si>
  <si>
    <t>Neophema splendida</t>
  </si>
  <si>
    <t>Ninox connivens</t>
  </si>
  <si>
    <t>Ninox strenua</t>
  </si>
  <si>
    <r>
      <t xml:space="preserve">Notogrammitis angustifolia </t>
    </r>
    <r>
      <rPr>
        <sz val="11"/>
        <color rgb="FF000000"/>
        <rFont val="Calibri"/>
        <family val="2"/>
      </rPr>
      <t>subsp</t>
    </r>
    <r>
      <rPr>
        <i/>
        <sz val="11"/>
        <color rgb="FF000000"/>
        <rFont val="Calibri"/>
        <family val="2"/>
      </rPr>
      <t>. nothofageti</t>
    </r>
  </si>
  <si>
    <t>Nyctophilus corbeni</t>
  </si>
  <si>
    <t>Nymphoides crenata</t>
  </si>
  <si>
    <t>Nymphoides spinulosperma</t>
  </si>
  <si>
    <t>Ogyris genoveva</t>
  </si>
  <si>
    <t>Ogyris halmaturia</t>
  </si>
  <si>
    <t>Ogyris otanes</t>
  </si>
  <si>
    <t>Ogyris subterrestris subterrestris</t>
  </si>
  <si>
    <t>Olearia curticoma</t>
  </si>
  <si>
    <r>
      <t xml:space="preserve">Olearia pannosa </t>
    </r>
    <r>
      <rPr>
        <sz val="11"/>
        <color rgb="FF000000"/>
        <rFont val="Calibri"/>
        <family val="2"/>
      </rPr>
      <t>subsp</t>
    </r>
    <r>
      <rPr>
        <i/>
        <sz val="11"/>
        <color rgb="FF000000"/>
        <rFont val="Calibri"/>
        <family val="2"/>
      </rPr>
      <t>. cardiophylla</t>
    </r>
  </si>
  <si>
    <r>
      <t xml:space="preserve">Olearia passerinoides </t>
    </r>
    <r>
      <rPr>
        <sz val="11"/>
        <color rgb="FF000000"/>
        <rFont val="Calibri"/>
        <family val="2"/>
      </rPr>
      <t>subsp</t>
    </r>
    <r>
      <rPr>
        <i/>
        <sz val="11"/>
        <color rgb="FF000000"/>
        <rFont val="Calibri"/>
        <family val="2"/>
      </rPr>
      <t>. glutescens</t>
    </r>
  </si>
  <si>
    <r>
      <t xml:space="preserve">Olearia passerinoides </t>
    </r>
    <r>
      <rPr>
        <sz val="11"/>
        <color rgb="FF000000"/>
        <rFont val="Calibri"/>
        <family val="2"/>
      </rPr>
      <t>subsp</t>
    </r>
    <r>
      <rPr>
        <i/>
        <sz val="11"/>
        <color rgb="FF000000"/>
        <rFont val="Calibri"/>
        <family val="2"/>
      </rPr>
      <t>. passerinoides</t>
    </r>
  </si>
  <si>
    <r>
      <t xml:space="preserve">Olearia phlogopappa </t>
    </r>
    <r>
      <rPr>
        <sz val="11"/>
        <color rgb="FF000000"/>
        <rFont val="Calibri"/>
        <family val="2"/>
      </rPr>
      <t>subsp</t>
    </r>
    <r>
      <rPr>
        <i/>
        <sz val="11"/>
        <color rgb="FF000000"/>
        <rFont val="Calibri"/>
        <family val="2"/>
      </rPr>
      <t>. flavescens</t>
    </r>
  </si>
  <si>
    <r>
      <t xml:space="preserve">Olearia ramulosa </t>
    </r>
    <r>
      <rPr>
        <sz val="11"/>
        <color rgb="FF000000"/>
        <rFont val="Calibri"/>
        <family val="2"/>
      </rPr>
      <t xml:space="preserve">var. </t>
    </r>
    <r>
      <rPr>
        <i/>
        <sz val="11"/>
        <color rgb="FF000000"/>
        <rFont val="Calibri"/>
        <family val="2"/>
      </rPr>
      <t>tomentosa</t>
    </r>
  </si>
  <si>
    <r>
      <t xml:space="preserve">Olearia rugosa </t>
    </r>
    <r>
      <rPr>
        <sz val="11"/>
        <color rgb="FF000000"/>
        <rFont val="Calibri"/>
        <family val="2"/>
      </rPr>
      <t>subsp</t>
    </r>
    <r>
      <rPr>
        <i/>
        <sz val="11"/>
        <color rgb="FF000000"/>
        <rFont val="Calibri"/>
        <family val="2"/>
      </rPr>
      <t>. allenderae</t>
    </r>
  </si>
  <si>
    <r>
      <t xml:space="preserve">Olearia rugosa </t>
    </r>
    <r>
      <rPr>
        <sz val="11"/>
        <color rgb="FF000000"/>
        <rFont val="Calibri"/>
        <family val="2"/>
      </rPr>
      <t xml:space="preserve">subsp. </t>
    </r>
    <r>
      <rPr>
        <i/>
        <sz val="11"/>
        <color rgb="FF000000"/>
        <rFont val="Calibri"/>
        <family val="2"/>
      </rPr>
      <t>distalilobata</t>
    </r>
  </si>
  <si>
    <r>
      <t xml:space="preserve">Olearia </t>
    </r>
    <r>
      <rPr>
        <sz val="11"/>
        <color rgb="FF000000"/>
        <rFont val="Calibri"/>
        <family val="2"/>
      </rPr>
      <t>sp. 1</t>
    </r>
  </si>
  <si>
    <r>
      <t xml:space="preserve">Olearia </t>
    </r>
    <r>
      <rPr>
        <sz val="11"/>
        <color rgb="FF000000"/>
        <rFont val="Calibri"/>
        <family val="2"/>
      </rPr>
      <t>sp. 2</t>
    </r>
  </si>
  <si>
    <r>
      <t xml:space="preserve">Olearia stricta </t>
    </r>
    <r>
      <rPr>
        <sz val="11"/>
        <color rgb="FF000000"/>
        <rFont val="Calibri"/>
        <family val="2"/>
      </rPr>
      <t>subsp</t>
    </r>
    <r>
      <rPr>
        <i/>
        <sz val="11"/>
        <color rgb="FF000000"/>
        <rFont val="Calibri"/>
        <family val="2"/>
      </rPr>
      <t>. stricta</t>
    </r>
  </si>
  <si>
    <t>Olearia viscosa</t>
  </si>
  <si>
    <t>Oreixenica latialis theddora</t>
  </si>
  <si>
    <r>
      <t xml:space="preserve">Oreobolus oxycarpus </t>
    </r>
    <r>
      <rPr>
        <sz val="11"/>
        <color rgb="FF000000"/>
        <rFont val="Calibri"/>
        <family val="2"/>
      </rPr>
      <t>subsp</t>
    </r>
    <r>
      <rPr>
        <i/>
        <sz val="11"/>
        <color rgb="FF000000"/>
        <rFont val="Calibri"/>
        <family val="2"/>
      </rPr>
      <t>. oxycarpus</t>
    </r>
  </si>
  <si>
    <r>
      <t xml:space="preserve">Oreobolus pumilio </t>
    </r>
    <r>
      <rPr>
        <sz val="11"/>
        <color rgb="FF000000"/>
        <rFont val="Calibri"/>
        <family val="2"/>
      </rPr>
      <t>subsp</t>
    </r>
    <r>
      <rPr>
        <i/>
        <sz val="11"/>
        <color rgb="FF000000"/>
        <rFont val="Calibri"/>
        <family val="2"/>
      </rPr>
      <t>. pumilio</t>
    </r>
  </si>
  <si>
    <t>Oreoica gutturalis</t>
  </si>
  <si>
    <r>
      <t xml:space="preserve">Ornduffia umbricola </t>
    </r>
    <r>
      <rPr>
        <sz val="11"/>
        <color rgb="FF000000"/>
        <rFont val="Calibri"/>
        <family val="2"/>
      </rPr>
      <t>var</t>
    </r>
    <r>
      <rPr>
        <i/>
        <sz val="11"/>
        <color rgb="FF000000"/>
        <rFont val="Calibri"/>
        <family val="2"/>
      </rPr>
      <t>. umbricola</t>
    </r>
  </si>
  <si>
    <r>
      <t xml:space="preserve">Orobanche cernua </t>
    </r>
    <r>
      <rPr>
        <sz val="11"/>
        <color rgb="FF000000"/>
        <rFont val="Calibri"/>
        <family val="2"/>
      </rPr>
      <t>var</t>
    </r>
    <r>
      <rPr>
        <i/>
        <sz val="11"/>
        <color rgb="FF000000"/>
        <rFont val="Calibri"/>
        <family val="2"/>
      </rPr>
      <t>. australiana</t>
    </r>
  </si>
  <si>
    <r>
      <t xml:space="preserve">Orthotrichum cupulatum </t>
    </r>
    <r>
      <rPr>
        <sz val="11"/>
        <color rgb="FF000000"/>
        <rFont val="Calibri"/>
        <family val="2"/>
      </rPr>
      <t>var</t>
    </r>
    <r>
      <rPr>
        <i/>
        <sz val="11"/>
        <color rgb="FF000000"/>
        <rFont val="Calibri"/>
        <family val="2"/>
      </rPr>
      <t>. cupulatum</t>
    </r>
  </si>
  <si>
    <t>Orthotrichum hortense</t>
  </si>
  <si>
    <t>Osphranter robustus robustus</t>
  </si>
  <si>
    <t>Oxyura australis</t>
  </si>
  <si>
    <r>
      <t xml:space="preserve">Panicum queenslandicum </t>
    </r>
    <r>
      <rPr>
        <sz val="11"/>
        <color rgb="FF000000"/>
        <rFont val="Calibri"/>
        <family val="2"/>
      </rPr>
      <t>var</t>
    </r>
    <r>
      <rPr>
        <i/>
        <sz val="11"/>
        <color rgb="FF000000"/>
        <rFont val="Calibri"/>
        <family val="2"/>
      </rPr>
      <t>. queenslandicum</t>
    </r>
  </si>
  <si>
    <t>Parasuta spectabilis</t>
  </si>
  <si>
    <r>
      <t xml:space="preserve">Patersonia sericea </t>
    </r>
    <r>
      <rPr>
        <sz val="11"/>
        <color rgb="FF000000"/>
        <rFont val="Calibri"/>
        <family val="2"/>
      </rPr>
      <t>var</t>
    </r>
    <r>
      <rPr>
        <i/>
        <sz val="11"/>
        <color rgb="FF000000"/>
        <rFont val="Calibri"/>
        <family val="2"/>
      </rPr>
      <t>. longifolia</t>
    </r>
  </si>
  <si>
    <t>Pentocnus bursatus</t>
  </si>
  <si>
    <t>Pernagera gatliffi</t>
  </si>
  <si>
    <t>Peronomyrmex bartoni</t>
  </si>
  <si>
    <t>Persoonia asperula</t>
  </si>
  <si>
    <r>
      <t>Petaurus australis</t>
    </r>
    <r>
      <rPr>
        <sz val="12"/>
        <color rgb="FF000000"/>
        <rFont val="Calibri"/>
        <family val="2"/>
      </rPr>
      <t> </t>
    </r>
    <r>
      <rPr>
        <i/>
        <sz val="12"/>
        <color rgb="FF000000"/>
        <rFont val="Calibri"/>
        <family val="2"/>
      </rPr>
      <t>australis</t>
    </r>
  </si>
  <si>
    <t>Petaurus norfolcensis</t>
  </si>
  <si>
    <t>Pezoporus wallicus</t>
  </si>
  <si>
    <t>Phascogale tapoatafa</t>
  </si>
  <si>
    <t>Phebalium festivum</t>
  </si>
  <si>
    <r>
      <t xml:space="preserve">Phebalium glandulosum </t>
    </r>
    <r>
      <rPr>
        <sz val="11"/>
        <color rgb="FF000000"/>
        <rFont val="Calibri"/>
        <family val="2"/>
      </rPr>
      <t>subsp</t>
    </r>
    <r>
      <rPr>
        <i/>
        <sz val="11"/>
        <color rgb="FF000000"/>
        <rFont val="Calibri"/>
        <family val="2"/>
      </rPr>
      <t>. macrocalyx</t>
    </r>
  </si>
  <si>
    <r>
      <t xml:space="preserve">Phebalium glandulosum </t>
    </r>
    <r>
      <rPr>
        <sz val="11"/>
        <color rgb="FF000000"/>
        <rFont val="Calibri"/>
        <family val="2"/>
      </rPr>
      <t>subsp</t>
    </r>
    <r>
      <rPr>
        <i/>
        <sz val="11"/>
        <color rgb="FF000000"/>
        <rFont val="Calibri"/>
        <family val="2"/>
      </rPr>
      <t>. riparium</t>
    </r>
  </si>
  <si>
    <r>
      <t xml:space="preserve">Phebalium squamulosum </t>
    </r>
    <r>
      <rPr>
        <sz val="11"/>
        <color rgb="FF000000"/>
        <rFont val="Calibri"/>
        <family val="2"/>
      </rPr>
      <t>subsp</t>
    </r>
    <r>
      <rPr>
        <i/>
        <sz val="11"/>
        <color rgb="FF000000"/>
        <rFont val="Calibri"/>
        <family val="2"/>
      </rPr>
      <t>. alpinum</t>
    </r>
  </si>
  <si>
    <r>
      <t xml:space="preserve">Phebalium squamulosum </t>
    </r>
    <r>
      <rPr>
        <sz val="11"/>
        <color rgb="FF000000"/>
        <rFont val="Calibri"/>
        <family val="2"/>
      </rPr>
      <t>subsp</t>
    </r>
    <r>
      <rPr>
        <i/>
        <sz val="11"/>
        <color rgb="FF000000"/>
        <rFont val="Calibri"/>
        <family val="2"/>
      </rPr>
      <t>. argenteum</t>
    </r>
  </si>
  <si>
    <r>
      <t xml:space="preserve">Phebalium squamulosum </t>
    </r>
    <r>
      <rPr>
        <sz val="11"/>
        <color rgb="FF000000"/>
        <rFont val="Calibri"/>
        <family val="2"/>
      </rPr>
      <t>subsp</t>
    </r>
    <r>
      <rPr>
        <i/>
        <sz val="11"/>
        <color rgb="FF000000"/>
        <rFont val="Calibri"/>
        <family val="2"/>
      </rPr>
      <t>. ozothamnoides</t>
    </r>
  </si>
  <si>
    <r>
      <t xml:space="preserve">Phebalium squamulosum </t>
    </r>
    <r>
      <rPr>
        <sz val="11"/>
        <color rgb="FF000000"/>
        <rFont val="Calibri"/>
        <family val="2"/>
      </rPr>
      <t>subsp</t>
    </r>
    <r>
      <rPr>
        <i/>
        <sz val="11"/>
        <color rgb="FF000000"/>
        <rFont val="Calibri"/>
        <family val="2"/>
      </rPr>
      <t>. squamulosum</t>
    </r>
  </si>
  <si>
    <r>
      <t xml:space="preserve">Philotheca angustifolia </t>
    </r>
    <r>
      <rPr>
        <sz val="11"/>
        <color rgb="FF000000"/>
        <rFont val="Calibri"/>
        <family val="2"/>
      </rPr>
      <t>subsp</t>
    </r>
    <r>
      <rPr>
        <i/>
        <sz val="11"/>
        <color rgb="FF000000"/>
        <rFont val="Calibri"/>
        <family val="2"/>
      </rPr>
      <t>. montana</t>
    </r>
  </si>
  <si>
    <r>
      <t xml:space="preserve">Philotheca difformis </t>
    </r>
    <r>
      <rPr>
        <sz val="11"/>
        <color rgb="FF000000"/>
        <rFont val="Calibri"/>
        <family val="2"/>
      </rPr>
      <t>subsp</t>
    </r>
    <r>
      <rPr>
        <i/>
        <sz val="11"/>
        <color rgb="FF000000"/>
        <rFont val="Calibri"/>
        <family val="2"/>
      </rPr>
      <t>. difformis</t>
    </r>
  </si>
  <si>
    <r>
      <t xml:space="preserve">Philotheca myoporoides </t>
    </r>
    <r>
      <rPr>
        <sz val="11"/>
        <color rgb="FF000000"/>
        <rFont val="Calibri"/>
        <family val="2"/>
      </rPr>
      <t>subsp</t>
    </r>
    <r>
      <rPr>
        <i/>
        <sz val="11"/>
        <color rgb="FF000000"/>
        <rFont val="Calibri"/>
        <family val="2"/>
      </rPr>
      <t>. brevipedunculata</t>
    </r>
  </si>
  <si>
    <r>
      <t xml:space="preserve">Philotheca myoporoides </t>
    </r>
    <r>
      <rPr>
        <sz val="11"/>
        <color rgb="FF000000"/>
        <rFont val="Calibri"/>
        <family val="2"/>
      </rPr>
      <t>subsp</t>
    </r>
    <r>
      <rPr>
        <i/>
        <sz val="11"/>
        <color rgb="FF000000"/>
        <rFont val="Calibri"/>
        <family val="2"/>
      </rPr>
      <t>. euroensis</t>
    </r>
  </si>
  <si>
    <r>
      <t xml:space="preserve">Philotheca myoporoides </t>
    </r>
    <r>
      <rPr>
        <sz val="11"/>
        <color rgb="FF000000"/>
        <rFont val="Calibri"/>
        <family val="2"/>
      </rPr>
      <t>subsp</t>
    </r>
    <r>
      <rPr>
        <i/>
        <sz val="11"/>
        <color rgb="FF000000"/>
        <rFont val="Calibri"/>
        <family val="2"/>
      </rPr>
      <t>. petraea</t>
    </r>
  </si>
  <si>
    <t>Phoebetria palpebrata</t>
  </si>
  <si>
    <r>
      <t xml:space="preserve">Pimelea axiflora </t>
    </r>
    <r>
      <rPr>
        <sz val="11"/>
        <color rgb="FF000000"/>
        <rFont val="Calibri"/>
        <family val="2"/>
      </rPr>
      <t>subsp</t>
    </r>
    <r>
      <rPr>
        <i/>
        <sz val="11"/>
        <color rgb="FF000000"/>
        <rFont val="Calibri"/>
        <family val="2"/>
      </rPr>
      <t>. alpina</t>
    </r>
  </si>
  <si>
    <r>
      <t xml:space="preserve">Pimelea flava </t>
    </r>
    <r>
      <rPr>
        <sz val="11"/>
        <color rgb="FF000000"/>
        <rFont val="Calibri"/>
        <family val="2"/>
      </rPr>
      <t>subsp</t>
    </r>
    <r>
      <rPr>
        <i/>
        <sz val="11"/>
        <color rgb="FF000000"/>
        <rFont val="Calibri"/>
        <family val="2"/>
      </rPr>
      <t>. dichotoma</t>
    </r>
  </si>
  <si>
    <r>
      <t xml:space="preserve">Pimelea ligustrina </t>
    </r>
    <r>
      <rPr>
        <sz val="11"/>
        <color rgb="FF000000"/>
        <rFont val="Calibri"/>
        <family val="2"/>
      </rPr>
      <t>subsp</t>
    </r>
    <r>
      <rPr>
        <i/>
        <sz val="11"/>
        <color rgb="FF000000"/>
        <rFont val="Calibri"/>
        <family val="2"/>
      </rPr>
      <t>. ciliata</t>
    </r>
  </si>
  <si>
    <r>
      <t xml:space="preserve">Pimelea linifolia </t>
    </r>
    <r>
      <rPr>
        <sz val="11"/>
        <color rgb="FF000000"/>
        <rFont val="Calibri"/>
        <family val="2"/>
      </rPr>
      <t>subsp</t>
    </r>
    <r>
      <rPr>
        <i/>
        <sz val="11"/>
        <color rgb="FF000000"/>
        <rFont val="Calibri"/>
        <family val="2"/>
      </rPr>
      <t>. caesia</t>
    </r>
  </si>
  <si>
    <r>
      <t xml:space="preserve">Pimelea linifolia </t>
    </r>
    <r>
      <rPr>
        <sz val="11"/>
        <color rgb="FF000000"/>
        <rFont val="Calibri"/>
        <family val="2"/>
      </rPr>
      <t>subsp</t>
    </r>
    <r>
      <rPr>
        <i/>
        <sz val="11"/>
        <color rgb="FF000000"/>
        <rFont val="Calibri"/>
        <family val="2"/>
      </rPr>
      <t>. linoides</t>
    </r>
  </si>
  <si>
    <r>
      <t xml:space="preserve">Pimelea simplex </t>
    </r>
    <r>
      <rPr>
        <sz val="11"/>
        <color rgb="FF000000"/>
        <rFont val="Calibri"/>
        <family val="2"/>
      </rPr>
      <t>subsp</t>
    </r>
    <r>
      <rPr>
        <i/>
        <sz val="11"/>
        <color rgb="FF000000"/>
        <rFont val="Calibri"/>
        <family val="2"/>
      </rPr>
      <t>. simplex</t>
    </r>
  </si>
  <si>
    <t>Planigale gilesi</t>
  </si>
  <si>
    <t>Platydoris galbana</t>
  </si>
  <si>
    <r>
      <t xml:space="preserve">Poa labillardierei </t>
    </r>
    <r>
      <rPr>
        <sz val="11"/>
        <color rgb="FF000000"/>
        <rFont val="Calibri"/>
        <family val="2"/>
      </rPr>
      <t>var</t>
    </r>
    <r>
      <rPr>
        <i/>
        <sz val="11"/>
        <color rgb="FF000000"/>
        <rFont val="Calibri"/>
        <family val="2"/>
      </rPr>
      <t>. acris</t>
    </r>
  </si>
  <si>
    <t>Poa physoclina</t>
  </si>
  <si>
    <r>
      <t xml:space="preserve">Poa poiformis </t>
    </r>
    <r>
      <rPr>
        <sz val="11"/>
        <color rgb="FF000000"/>
        <rFont val="Calibri"/>
        <family val="2"/>
      </rPr>
      <t>var</t>
    </r>
    <r>
      <rPr>
        <i/>
        <sz val="11"/>
        <color rgb="FF000000"/>
        <rFont val="Calibri"/>
        <family val="2"/>
      </rPr>
      <t>. ramifer</t>
    </r>
  </si>
  <si>
    <r>
      <t xml:space="preserve">Podolepis aristata </t>
    </r>
    <r>
      <rPr>
        <sz val="11"/>
        <color rgb="FF000000"/>
        <rFont val="Calibri"/>
        <family val="2"/>
      </rPr>
      <t>subsp</t>
    </r>
    <r>
      <rPr>
        <i/>
        <sz val="11"/>
        <color rgb="FF000000"/>
        <rFont val="Calibri"/>
        <family val="2"/>
      </rPr>
      <t>. affinis</t>
    </r>
  </si>
  <si>
    <t>Podolepis laevigata</t>
  </si>
  <si>
    <t>Podolepis muelleri</t>
  </si>
  <si>
    <r>
      <t xml:space="preserve">Pomaderris andromedifolia </t>
    </r>
    <r>
      <rPr>
        <sz val="11"/>
        <color rgb="FF000000"/>
        <rFont val="Calibri"/>
        <family val="2"/>
      </rPr>
      <t>subsp</t>
    </r>
    <r>
      <rPr>
        <i/>
        <sz val="11"/>
        <color rgb="FF000000"/>
        <rFont val="Calibri"/>
        <family val="2"/>
      </rPr>
      <t>. andromedifolia</t>
    </r>
  </si>
  <si>
    <r>
      <t xml:space="preserve">Pomaderris apetala </t>
    </r>
    <r>
      <rPr>
        <sz val="11"/>
        <color rgb="FF000000"/>
        <rFont val="Calibri"/>
        <family val="2"/>
      </rPr>
      <t>subsp</t>
    </r>
    <r>
      <rPr>
        <i/>
        <sz val="11"/>
        <color rgb="FF000000"/>
        <rFont val="Calibri"/>
        <family val="2"/>
      </rPr>
      <t>. apetala</t>
    </r>
  </si>
  <si>
    <r>
      <t xml:space="preserve">Pomaderris apetala </t>
    </r>
    <r>
      <rPr>
        <sz val="11"/>
        <color rgb="FF000000"/>
        <rFont val="Calibri"/>
        <family val="2"/>
      </rPr>
      <t>subsp</t>
    </r>
    <r>
      <rPr>
        <i/>
        <sz val="11"/>
        <color rgb="FF000000"/>
        <rFont val="Calibri"/>
        <family val="2"/>
      </rPr>
      <t>. maritima</t>
    </r>
  </si>
  <si>
    <r>
      <t xml:space="preserve">Pomaderris betulina </t>
    </r>
    <r>
      <rPr>
        <sz val="11"/>
        <color rgb="FF000000"/>
        <rFont val="Calibri"/>
        <family val="2"/>
      </rPr>
      <t>subsp</t>
    </r>
    <r>
      <rPr>
        <i/>
        <sz val="11"/>
        <color rgb="FF000000"/>
        <rFont val="Calibri"/>
        <family val="2"/>
      </rPr>
      <t>. betulina</t>
    </r>
  </si>
  <si>
    <r>
      <t xml:space="preserve">Pomaderris halmaturina </t>
    </r>
    <r>
      <rPr>
        <sz val="11"/>
        <color rgb="FF000000"/>
        <rFont val="Calibri"/>
        <family val="2"/>
      </rPr>
      <t>subsp</t>
    </r>
    <r>
      <rPr>
        <i/>
        <sz val="11"/>
        <color rgb="FF000000"/>
        <rFont val="Calibri"/>
        <family val="2"/>
      </rPr>
      <t>. continentis</t>
    </r>
  </si>
  <si>
    <r>
      <t xml:space="preserve">Pomaderris helianthemifolia </t>
    </r>
    <r>
      <rPr>
        <sz val="11"/>
        <color rgb="FF000000"/>
        <rFont val="Calibri"/>
        <family val="2"/>
      </rPr>
      <t>subsp</t>
    </r>
    <r>
      <rPr>
        <i/>
        <sz val="11"/>
        <color rgb="FF000000"/>
        <rFont val="Calibri"/>
        <family val="2"/>
      </rPr>
      <t>. helianthemifolia</t>
    </r>
  </si>
  <si>
    <r>
      <t xml:space="preserve">Pomaderris helianthemifolia </t>
    </r>
    <r>
      <rPr>
        <sz val="11"/>
        <color rgb="FF000000"/>
        <rFont val="Calibri"/>
        <family val="2"/>
      </rPr>
      <t>subsp</t>
    </r>
    <r>
      <rPr>
        <i/>
        <sz val="11"/>
        <color rgb="FF000000"/>
        <rFont val="Calibri"/>
        <family val="2"/>
      </rPr>
      <t>. hispida</t>
    </r>
  </si>
  <si>
    <r>
      <t xml:space="preserve">Pomaderris helianthemifolia </t>
    </r>
    <r>
      <rPr>
        <sz val="11"/>
        <color rgb="FF000000"/>
        <rFont val="Calibri"/>
        <family val="2"/>
      </rPr>
      <t>subsp</t>
    </r>
    <r>
      <rPr>
        <i/>
        <sz val="11"/>
        <color rgb="FF000000"/>
        <rFont val="Calibri"/>
        <family val="2"/>
      </rPr>
      <t>. minor</t>
    </r>
  </si>
  <si>
    <r>
      <t xml:space="preserve">Pomaderris ligustrina </t>
    </r>
    <r>
      <rPr>
        <sz val="11"/>
        <color rgb="FF000000"/>
        <rFont val="Calibri"/>
        <family val="2"/>
      </rPr>
      <t>subsp</t>
    </r>
    <r>
      <rPr>
        <i/>
        <sz val="11"/>
        <color rgb="FF000000"/>
        <rFont val="Calibri"/>
        <family val="2"/>
      </rPr>
      <t>. ligustrina</t>
    </r>
  </si>
  <si>
    <r>
      <t xml:space="preserve">Pomaderris oraria </t>
    </r>
    <r>
      <rPr>
        <sz val="11"/>
        <color rgb="FF000000"/>
        <rFont val="Calibri"/>
        <family val="2"/>
      </rPr>
      <t>subsp</t>
    </r>
    <r>
      <rPr>
        <i/>
        <sz val="11"/>
        <color rgb="FF000000"/>
        <rFont val="Calibri"/>
        <family val="2"/>
      </rPr>
      <t>. calcicola</t>
    </r>
  </si>
  <si>
    <r>
      <t xml:space="preserve">Pomaderris paniculosa </t>
    </r>
    <r>
      <rPr>
        <sz val="11"/>
        <color rgb="FF000000"/>
        <rFont val="Calibri"/>
        <family val="2"/>
      </rPr>
      <t>subsp</t>
    </r>
    <r>
      <rPr>
        <i/>
        <sz val="11"/>
        <color rgb="FF000000"/>
        <rFont val="Calibri"/>
        <family val="2"/>
      </rPr>
      <t>. paniculosa</t>
    </r>
  </si>
  <si>
    <r>
      <t xml:space="preserve">Pomaderris phylicifolia </t>
    </r>
    <r>
      <rPr>
        <sz val="11"/>
        <color rgb="FF000000"/>
        <rFont val="Calibri"/>
        <family val="2"/>
      </rPr>
      <t>subsp</t>
    </r>
    <r>
      <rPr>
        <i/>
        <sz val="11"/>
        <color rgb="FF000000"/>
        <rFont val="Calibri"/>
        <family val="2"/>
      </rPr>
      <t>. ericoides</t>
    </r>
  </si>
  <si>
    <r>
      <t xml:space="preserve">Pomaderris phylicifolia </t>
    </r>
    <r>
      <rPr>
        <sz val="11"/>
        <color rgb="FF000000"/>
        <rFont val="Calibri"/>
        <family val="2"/>
      </rPr>
      <t>subsp</t>
    </r>
    <r>
      <rPr>
        <i/>
        <sz val="11"/>
        <color rgb="FF000000"/>
        <rFont val="Calibri"/>
        <family val="2"/>
      </rPr>
      <t>. phylicifolia</t>
    </r>
  </si>
  <si>
    <r>
      <t xml:space="preserve">Pomaderris pilifera </t>
    </r>
    <r>
      <rPr>
        <sz val="11"/>
        <color rgb="FF000000"/>
        <rFont val="Calibri"/>
        <family val="2"/>
      </rPr>
      <t>subsp</t>
    </r>
    <r>
      <rPr>
        <i/>
        <sz val="11"/>
        <color rgb="FF000000"/>
        <rFont val="Calibri"/>
        <family val="2"/>
      </rPr>
      <t>. pilifera</t>
    </r>
  </si>
  <si>
    <t>Pomatostomus temporalis</t>
  </si>
  <si>
    <r>
      <t xml:space="preserve">Prasophyllum </t>
    </r>
    <r>
      <rPr>
        <sz val="11"/>
        <color rgb="FF000000"/>
        <rFont val="Calibri"/>
        <family val="2"/>
      </rPr>
      <t>aff</t>
    </r>
    <r>
      <rPr>
        <i/>
        <sz val="11"/>
        <color rgb="FF000000"/>
        <rFont val="Calibri"/>
        <family val="2"/>
      </rPr>
      <t xml:space="preserve">. occidentale </t>
    </r>
    <r>
      <rPr>
        <sz val="11"/>
        <color rgb="FF000000"/>
        <rFont val="Calibri"/>
        <family val="2"/>
      </rPr>
      <t>D</t>
    </r>
  </si>
  <si>
    <t>Prasophyllum anticum</t>
  </si>
  <si>
    <t>Prasophyllum barnettii</t>
  </si>
  <si>
    <t>Prasophyllum erythrocommum</t>
  </si>
  <si>
    <t>Prasophyllum fosteri</t>
  </si>
  <si>
    <t>Prasophyllum gilgai</t>
  </si>
  <si>
    <t>Prasophyllum hygrophilum</t>
  </si>
  <si>
    <t>Prasophyllum litorale</t>
  </si>
  <si>
    <t>Prasophyllum maccannii</t>
  </si>
  <si>
    <t>Prasophyllum niphopedium</t>
  </si>
  <si>
    <t>Prasophyllum readii</t>
  </si>
  <si>
    <t>Prasophyllum roseum</t>
  </si>
  <si>
    <r>
      <t xml:space="preserve">Prasophyllum </t>
    </r>
    <r>
      <rPr>
        <sz val="11"/>
        <color rgb="FF000000"/>
        <rFont val="Calibri"/>
        <family val="2"/>
      </rPr>
      <t>sp. aff</t>
    </r>
    <r>
      <rPr>
        <i/>
        <sz val="11"/>
        <color rgb="FF000000"/>
        <rFont val="Calibri"/>
        <family val="2"/>
      </rPr>
      <t xml:space="preserve">. correctum </t>
    </r>
    <r>
      <rPr>
        <sz val="11"/>
        <color rgb="FF000000"/>
        <rFont val="Calibri"/>
        <family val="2"/>
      </rPr>
      <t>(Mortlake)</t>
    </r>
  </si>
  <si>
    <r>
      <t xml:space="preserve">Prasophyllum </t>
    </r>
    <r>
      <rPr>
        <sz val="11"/>
        <color rgb="FF000000"/>
        <rFont val="Calibri"/>
        <family val="2"/>
      </rPr>
      <t>sp. aff</t>
    </r>
    <r>
      <rPr>
        <i/>
        <sz val="11"/>
        <color rgb="FF000000"/>
        <rFont val="Calibri"/>
        <family val="2"/>
      </rPr>
      <t>. montanum</t>
    </r>
  </si>
  <si>
    <r>
      <t xml:space="preserve">Prasophyllum </t>
    </r>
    <r>
      <rPr>
        <sz val="11"/>
        <color rgb="FF000000"/>
        <rFont val="Calibri"/>
        <family val="2"/>
      </rPr>
      <t>sp. aff</t>
    </r>
    <r>
      <rPr>
        <i/>
        <sz val="11"/>
        <color rgb="FF000000"/>
        <rFont val="Calibri"/>
        <family val="2"/>
      </rPr>
      <t xml:space="preserve">. occidentale </t>
    </r>
    <r>
      <rPr>
        <sz val="11"/>
        <color rgb="FF000000"/>
        <rFont val="Calibri"/>
        <family val="2"/>
      </rPr>
      <t>C</t>
    </r>
  </si>
  <si>
    <r>
      <t xml:space="preserve">Prasophyllum </t>
    </r>
    <r>
      <rPr>
        <sz val="11"/>
        <color rgb="FF000000"/>
        <rFont val="Calibri"/>
        <family val="2"/>
      </rPr>
      <t>sp. aff</t>
    </r>
    <r>
      <rPr>
        <i/>
        <sz val="11"/>
        <color rgb="FF000000"/>
        <rFont val="Calibri"/>
        <family val="2"/>
      </rPr>
      <t xml:space="preserve">. occidentale </t>
    </r>
    <r>
      <rPr>
        <sz val="11"/>
        <color rgb="FF000000"/>
        <rFont val="Calibri"/>
        <family val="2"/>
      </rPr>
      <t>E</t>
    </r>
  </si>
  <si>
    <r>
      <t xml:space="preserve">Prasophyllum </t>
    </r>
    <r>
      <rPr>
        <sz val="11"/>
        <color rgb="FF000000"/>
        <rFont val="Calibri"/>
        <family val="2"/>
      </rPr>
      <t>sp. aff</t>
    </r>
    <r>
      <rPr>
        <i/>
        <sz val="11"/>
        <color rgb="FF000000"/>
        <rFont val="Calibri"/>
        <family val="2"/>
      </rPr>
      <t>. validum</t>
    </r>
  </si>
  <si>
    <t>Prasophyllum uvidulum</t>
  </si>
  <si>
    <t>Prasophyllum viretrum</t>
  </si>
  <si>
    <r>
      <t xml:space="preserve">Prostanthera lasianthos </t>
    </r>
    <r>
      <rPr>
        <sz val="11"/>
        <color rgb="FF000000"/>
        <rFont val="Calibri"/>
        <family val="2"/>
      </rPr>
      <t>var</t>
    </r>
    <r>
      <rPr>
        <i/>
        <sz val="11"/>
        <color rgb="FF000000"/>
        <rFont val="Calibri"/>
        <family val="2"/>
      </rPr>
      <t>. subcoriacea</t>
    </r>
  </si>
  <si>
    <r>
      <t xml:space="preserve">Prostanthera nivea </t>
    </r>
    <r>
      <rPr>
        <sz val="11"/>
        <color rgb="FF000000"/>
        <rFont val="Calibri"/>
        <family val="2"/>
      </rPr>
      <t>var</t>
    </r>
    <r>
      <rPr>
        <i/>
        <sz val="11"/>
        <color rgb="FF000000"/>
        <rFont val="Calibri"/>
        <family val="2"/>
      </rPr>
      <t>. nivea</t>
    </r>
  </si>
  <si>
    <r>
      <t xml:space="preserve">Prostanthera saxicola </t>
    </r>
    <r>
      <rPr>
        <sz val="11"/>
        <color rgb="FF000000"/>
        <rFont val="Calibri"/>
        <family val="2"/>
      </rPr>
      <t>var</t>
    </r>
    <r>
      <rPr>
        <i/>
        <sz val="11"/>
        <color rgb="FF000000"/>
        <rFont val="Calibri"/>
        <family val="2"/>
      </rPr>
      <t>. bracteolata</t>
    </r>
  </si>
  <si>
    <t>Pseudemoia cryodroma</t>
  </si>
  <si>
    <r>
      <t xml:space="preserve">Pseudemoia pagenstecheri </t>
    </r>
    <r>
      <rPr>
        <sz val="11"/>
        <color rgb="FF000000"/>
        <rFont val="Calibri"/>
        <family val="2"/>
      </rPr>
      <t>(High Country)</t>
    </r>
  </si>
  <si>
    <r>
      <t xml:space="preserve">Pseudemoia pagenstecheri </t>
    </r>
    <r>
      <rPr>
        <sz val="11"/>
        <color rgb="FF000000"/>
        <rFont val="Calibri"/>
        <family val="2"/>
      </rPr>
      <t>(Volcanic Plains)</t>
    </r>
  </si>
  <si>
    <t>Pseudocalliax tooradin</t>
  </si>
  <si>
    <t>Pseudophryne bibronii</t>
  </si>
  <si>
    <t>Pseudoraphis paradoxa</t>
  </si>
  <si>
    <t>Pterostylis agrestis</t>
  </si>
  <si>
    <t>Pterostylis baptistii</t>
  </si>
  <si>
    <t>Pterostylis conferta</t>
  </si>
  <si>
    <t>Pterostylis lustra</t>
  </si>
  <si>
    <r>
      <t xml:space="preserve">Pterostylis </t>
    </r>
    <r>
      <rPr>
        <sz val="11"/>
        <color rgb="FF000000"/>
        <rFont val="Calibri"/>
        <family val="2"/>
      </rPr>
      <t>sp. aff.</t>
    </r>
    <r>
      <rPr>
        <i/>
        <sz val="11"/>
        <color rgb="FF000000"/>
        <rFont val="Calibri"/>
        <family val="2"/>
      </rPr>
      <t xml:space="preserve"> boormanii </t>
    </r>
    <r>
      <rPr>
        <sz val="11"/>
        <color rgb="FF000000"/>
        <rFont val="Calibri"/>
        <family val="2"/>
      </rPr>
      <t>(Beechworth)</t>
    </r>
  </si>
  <si>
    <r>
      <t xml:space="preserve">Pterostylis </t>
    </r>
    <r>
      <rPr>
        <sz val="11"/>
        <color rgb="FF000000"/>
        <rFont val="Calibri"/>
        <family val="2"/>
      </rPr>
      <t>sp. aff</t>
    </r>
    <r>
      <rPr>
        <i/>
        <sz val="11"/>
        <color rgb="FF000000"/>
        <rFont val="Calibri"/>
        <family val="2"/>
      </rPr>
      <t xml:space="preserve">. plumosa </t>
    </r>
    <r>
      <rPr>
        <sz val="11"/>
        <color rgb="FF000000"/>
        <rFont val="Calibri"/>
        <family val="2"/>
      </rPr>
      <t>(Anglesea)</t>
    </r>
  </si>
  <si>
    <t>Pterostylis spissa</t>
  </si>
  <si>
    <t>Pterostylis truncata</t>
  </si>
  <si>
    <t>Pterostylis woollsii</t>
  </si>
  <si>
    <t>Ptilotus erubescens</t>
  </si>
  <si>
    <r>
      <t xml:space="preserve">Ptilotus nobilis </t>
    </r>
    <r>
      <rPr>
        <sz val="11"/>
        <color rgb="FF000000"/>
        <rFont val="Calibri"/>
        <family val="2"/>
      </rPr>
      <t>var</t>
    </r>
    <r>
      <rPr>
        <i/>
        <sz val="11"/>
        <color rgb="FF000000"/>
        <rFont val="Calibri"/>
        <family val="2"/>
      </rPr>
      <t>. nobilis</t>
    </r>
  </si>
  <si>
    <t>Pultenaea graveolens</t>
  </si>
  <si>
    <r>
      <t xml:space="preserve">Pultenaea gunnii </t>
    </r>
    <r>
      <rPr>
        <sz val="11"/>
        <color rgb="FF000000"/>
        <rFont val="Calibri"/>
        <family val="2"/>
      </rPr>
      <t>subsp</t>
    </r>
    <r>
      <rPr>
        <i/>
        <sz val="11"/>
        <color rgb="FF000000"/>
        <rFont val="Calibri"/>
        <family val="2"/>
      </rPr>
      <t>. tuberculata</t>
    </r>
  </si>
  <si>
    <t>Pultenaea lapidosa</t>
  </si>
  <si>
    <t>Pultenaea penna</t>
  </si>
  <si>
    <t>Pygopus schraderi</t>
  </si>
  <si>
    <t>Pyrrholaemus brunneus</t>
  </si>
  <si>
    <t>Pyrrholaemus sagittatus</t>
  </si>
  <si>
    <t>Ralpharia coccinea</t>
  </si>
  <si>
    <r>
      <t>Rankinia diemensis</t>
    </r>
    <r>
      <rPr>
        <sz val="11"/>
        <color rgb="FF000000"/>
        <rFont val="Calibri"/>
        <family val="2"/>
      </rPr>
      <t xml:space="preserve"> (Grampians)</t>
    </r>
  </si>
  <si>
    <t>Rhinolophus megaphyllus megaphyllus</t>
  </si>
  <si>
    <t>Rhodanthe stricta</t>
  </si>
  <si>
    <t>Rhynchoedura ornata</t>
  </si>
  <si>
    <t>Riccardia eriocaula</t>
  </si>
  <si>
    <t>Riekoperla darlingtoni</t>
  </si>
  <si>
    <t>Riekoperla intermedia</t>
  </si>
  <si>
    <t>Riekoperla isosceles</t>
  </si>
  <si>
    <t>Riella spiculata</t>
  </si>
  <si>
    <t>Rowedota shepherdi</t>
  </si>
  <si>
    <r>
      <t xml:space="preserve">Rutidosis helichrysoides </t>
    </r>
    <r>
      <rPr>
        <sz val="11"/>
        <color rgb="FF000000"/>
        <rFont val="Calibri"/>
        <family val="2"/>
      </rPr>
      <t>subsp</t>
    </r>
    <r>
      <rPr>
        <i/>
        <sz val="11"/>
        <color rgb="FF000000"/>
        <rFont val="Calibri"/>
        <family val="2"/>
      </rPr>
      <t>. helichrysoides</t>
    </r>
  </si>
  <si>
    <t>Saccolaimus flaviventris</t>
  </si>
  <si>
    <r>
      <t xml:space="preserve">Salsola tragus </t>
    </r>
    <r>
      <rPr>
        <sz val="11"/>
        <color rgb="FF000000"/>
        <rFont val="Calibri"/>
        <family val="2"/>
      </rPr>
      <t>subsp</t>
    </r>
    <r>
      <rPr>
        <i/>
        <sz val="11"/>
        <color rgb="FF000000"/>
        <rFont val="Calibri"/>
        <family val="2"/>
      </rPr>
      <t>. pontica</t>
    </r>
  </si>
  <si>
    <t>Sambucus australasica</t>
  </si>
  <si>
    <t>Santalum lanceolatum</t>
  </si>
  <si>
    <t>Sarcochilus falcatus</t>
  </si>
  <si>
    <t>Saxipoa saxicola</t>
  </si>
  <si>
    <r>
      <t xml:space="preserve">Schoenus lepidosperma </t>
    </r>
    <r>
      <rPr>
        <sz val="11"/>
        <color rgb="FF000000"/>
        <rFont val="Calibri"/>
        <family val="2"/>
      </rPr>
      <t>subsp</t>
    </r>
    <r>
      <rPr>
        <i/>
        <sz val="11"/>
        <color rgb="FF000000"/>
        <rFont val="Calibri"/>
        <family val="2"/>
      </rPr>
      <t>. pachylepis</t>
    </r>
  </si>
  <si>
    <t>Sclerolaena ventricosa</t>
  </si>
  <si>
    <r>
      <t xml:space="preserve">Senecio cunninghamii </t>
    </r>
    <r>
      <rPr>
        <sz val="11"/>
        <color rgb="FF000000"/>
        <rFont val="Calibri"/>
        <family val="2"/>
      </rPr>
      <t>var</t>
    </r>
    <r>
      <rPr>
        <i/>
        <sz val="11"/>
        <color rgb="FF000000"/>
        <rFont val="Calibri"/>
        <family val="2"/>
      </rPr>
      <t>. cunninghamii</t>
    </r>
  </si>
  <si>
    <t>Senecio garlandii</t>
  </si>
  <si>
    <r>
      <t xml:space="preserve">Senecio glomeratus </t>
    </r>
    <r>
      <rPr>
        <sz val="11"/>
        <color rgb="FF000000"/>
        <rFont val="Calibri"/>
        <family val="2"/>
      </rPr>
      <t>subsp</t>
    </r>
    <r>
      <rPr>
        <i/>
        <sz val="11"/>
        <color rgb="FF000000"/>
        <rFont val="Calibri"/>
        <family val="2"/>
      </rPr>
      <t>. longifructus</t>
    </r>
  </si>
  <si>
    <r>
      <t xml:space="preserve">Senecio linearifolius </t>
    </r>
    <r>
      <rPr>
        <sz val="11"/>
        <color rgb="FF000000"/>
        <rFont val="Calibri"/>
        <family val="2"/>
      </rPr>
      <t>var</t>
    </r>
    <r>
      <rPr>
        <i/>
        <sz val="11"/>
        <color rgb="FF000000"/>
        <rFont val="Calibri"/>
        <family val="2"/>
      </rPr>
      <t>. gariwerdensis</t>
    </r>
  </si>
  <si>
    <r>
      <t xml:space="preserve">Senecio linearifolius </t>
    </r>
    <r>
      <rPr>
        <sz val="11"/>
        <color rgb="FF000000"/>
        <rFont val="Calibri"/>
        <family val="2"/>
      </rPr>
      <t>var</t>
    </r>
    <r>
      <rPr>
        <i/>
        <sz val="11"/>
        <color rgb="FF000000"/>
        <rFont val="Calibri"/>
        <family val="2"/>
      </rPr>
      <t>. graniticola</t>
    </r>
  </si>
  <si>
    <r>
      <t xml:space="preserve">Senecio linearifolius </t>
    </r>
    <r>
      <rPr>
        <sz val="11"/>
        <color rgb="FF000000"/>
        <rFont val="Calibri"/>
        <family val="2"/>
      </rPr>
      <t>var</t>
    </r>
    <r>
      <rPr>
        <i/>
        <sz val="11"/>
        <color rgb="FF000000"/>
        <rFont val="Calibri"/>
        <family val="2"/>
      </rPr>
      <t>. intermedius</t>
    </r>
  </si>
  <si>
    <r>
      <t xml:space="preserve">Senecio pectinatus </t>
    </r>
    <r>
      <rPr>
        <sz val="11"/>
        <color rgb="FF000000"/>
        <rFont val="Calibri"/>
        <family val="2"/>
      </rPr>
      <t>var</t>
    </r>
    <r>
      <rPr>
        <i/>
        <sz val="11"/>
        <color rgb="FF000000"/>
        <rFont val="Calibri"/>
        <family val="2"/>
      </rPr>
      <t>. major</t>
    </r>
  </si>
  <si>
    <r>
      <t xml:space="preserve">Senecio pinnatifolius </t>
    </r>
    <r>
      <rPr>
        <sz val="11"/>
        <color rgb="FF000000"/>
        <rFont val="Calibri"/>
        <family val="2"/>
      </rPr>
      <t>var</t>
    </r>
    <r>
      <rPr>
        <i/>
        <sz val="11"/>
        <color rgb="FF000000"/>
        <rFont val="Calibri"/>
        <family val="2"/>
      </rPr>
      <t>. alpinus</t>
    </r>
  </si>
  <si>
    <r>
      <t xml:space="preserve">Senecio productus </t>
    </r>
    <r>
      <rPr>
        <sz val="11"/>
        <color rgb="FF000000"/>
        <rFont val="Calibri"/>
        <family val="2"/>
      </rPr>
      <t>subsp</t>
    </r>
    <r>
      <rPr>
        <i/>
        <sz val="11"/>
        <color rgb="FF000000"/>
        <rFont val="Calibri"/>
        <family val="2"/>
      </rPr>
      <t>. productus</t>
    </r>
  </si>
  <si>
    <r>
      <t xml:space="preserve">Senecio spathulatus </t>
    </r>
    <r>
      <rPr>
        <sz val="11"/>
        <color rgb="FF000000"/>
        <rFont val="Calibri"/>
        <family val="2"/>
      </rPr>
      <t>var</t>
    </r>
    <r>
      <rPr>
        <i/>
        <sz val="11"/>
        <color rgb="FF000000"/>
        <rFont val="Calibri"/>
        <family val="2"/>
      </rPr>
      <t>. latifructus</t>
    </r>
  </si>
  <si>
    <r>
      <t xml:space="preserve">Senna artemisioides </t>
    </r>
    <r>
      <rPr>
        <sz val="11"/>
        <color rgb="FF000000"/>
        <rFont val="Calibri"/>
        <family val="2"/>
      </rPr>
      <t>subsp</t>
    </r>
    <r>
      <rPr>
        <i/>
        <sz val="11"/>
        <color rgb="FF000000"/>
        <rFont val="Calibri"/>
        <family val="2"/>
      </rPr>
      <t>. artemisioides</t>
    </r>
  </si>
  <si>
    <r>
      <t xml:space="preserve">Sesbania cannabina </t>
    </r>
    <r>
      <rPr>
        <sz val="11"/>
        <color rgb="FF000000"/>
        <rFont val="Calibri"/>
        <family val="2"/>
      </rPr>
      <t>var</t>
    </r>
    <r>
      <rPr>
        <i/>
        <sz val="11"/>
        <color rgb="FF000000"/>
        <rFont val="Calibri"/>
        <family val="2"/>
      </rPr>
      <t>. cannabina</t>
    </r>
  </si>
  <si>
    <t>Sida spodochroma</t>
  </si>
  <si>
    <t>Sminthopsis leucopus</t>
  </si>
  <si>
    <t>Spyridium nitidum</t>
  </si>
  <si>
    <t>Stagonopleura guttata</t>
  </si>
  <si>
    <r>
      <t xml:space="preserve">Stenanthemum notiale </t>
    </r>
    <r>
      <rPr>
        <sz val="11"/>
        <color rgb="FF000000"/>
        <rFont val="Calibri"/>
        <family val="2"/>
      </rPr>
      <t>subsp</t>
    </r>
    <r>
      <rPr>
        <i/>
        <sz val="11"/>
        <color rgb="FF000000"/>
        <rFont val="Calibri"/>
        <family val="2"/>
      </rPr>
      <t>. notiale</t>
    </r>
  </si>
  <si>
    <t>Sternula albifrons</t>
  </si>
  <si>
    <r>
      <t xml:space="preserve">Sticherus flabellatus </t>
    </r>
    <r>
      <rPr>
        <sz val="11"/>
        <color rgb="FF000000"/>
        <rFont val="Calibri"/>
        <family val="2"/>
      </rPr>
      <t>var</t>
    </r>
    <r>
      <rPr>
        <i/>
        <sz val="11"/>
        <color rgb="FF000000"/>
        <rFont val="Calibri"/>
        <family val="2"/>
      </rPr>
      <t>. flabellatus</t>
    </r>
  </si>
  <si>
    <t>Stictonetta naevosa</t>
  </si>
  <si>
    <t>Struthidea cinerea</t>
  </si>
  <si>
    <r>
      <t xml:space="preserve">Stylidium armeria </t>
    </r>
    <r>
      <rPr>
        <sz val="11"/>
        <color rgb="FF000000"/>
        <rFont val="Calibri"/>
        <family val="2"/>
      </rPr>
      <t>subsp</t>
    </r>
    <r>
      <rPr>
        <i/>
        <sz val="11"/>
        <color rgb="FF000000"/>
        <rFont val="Calibri"/>
        <family val="2"/>
      </rPr>
      <t>. pilosifolium</t>
    </r>
  </si>
  <si>
    <t>Surreya diandra</t>
  </si>
  <si>
    <t>Swainsona adenophylla</t>
  </si>
  <si>
    <t>Swainsona brachycarpa</t>
  </si>
  <si>
    <t>Swainsona galegifolia</t>
  </si>
  <si>
    <t>Swainsona greyana</t>
  </si>
  <si>
    <t>Swainsona phacoides</t>
  </si>
  <si>
    <t>Swainsona purpurea</t>
  </si>
  <si>
    <t>Swainsona reticulata</t>
  </si>
  <si>
    <t>Swainsona sericea</t>
  </si>
  <si>
    <t>Swainsona swainsonioides</t>
  </si>
  <si>
    <t>Symplocos thwaitesii</t>
  </si>
  <si>
    <r>
      <t xml:space="preserve">Synaptantha tillaeacea </t>
    </r>
    <r>
      <rPr>
        <sz val="11"/>
        <color rgb="FF000000"/>
        <rFont val="Calibri"/>
        <family val="2"/>
      </rPr>
      <t>var</t>
    </r>
    <r>
      <rPr>
        <i/>
        <sz val="11"/>
        <color rgb="FF000000"/>
        <rFont val="Calibri"/>
        <family val="2"/>
      </rPr>
      <t>. tillaeacea</t>
    </r>
  </si>
  <si>
    <t>Synemon nais</t>
  </si>
  <si>
    <t>Synoicus chinensis</t>
  </si>
  <si>
    <t>Tandanus tandanus</t>
  </si>
  <si>
    <t>Taskiria otwayensis</t>
  </si>
  <si>
    <r>
      <t xml:space="preserve">Tasmannia xerophila </t>
    </r>
    <r>
      <rPr>
        <sz val="11"/>
        <color rgb="FF000000"/>
        <rFont val="Calibri"/>
        <family val="2"/>
      </rPr>
      <t>subsp</t>
    </r>
    <r>
      <rPr>
        <i/>
        <sz val="11"/>
        <color rgb="FF000000"/>
        <rFont val="Calibri"/>
        <family val="2"/>
      </rPr>
      <t>. robusta</t>
    </r>
  </si>
  <si>
    <r>
      <t xml:space="preserve">Tecticornia pergranulata </t>
    </r>
    <r>
      <rPr>
        <sz val="11"/>
        <color rgb="FF000000"/>
        <rFont val="Calibri"/>
        <family val="2"/>
      </rPr>
      <t>subsp</t>
    </r>
    <r>
      <rPr>
        <i/>
        <sz val="11"/>
        <color rgb="FF000000"/>
        <rFont val="Calibri"/>
        <family val="2"/>
      </rPr>
      <t>. divaricata</t>
    </r>
  </si>
  <si>
    <r>
      <t xml:space="preserve">Tecticornia pterygosperma </t>
    </r>
    <r>
      <rPr>
        <sz val="11"/>
        <color rgb="FF000000"/>
        <rFont val="Calibri"/>
        <family val="2"/>
      </rPr>
      <t>subsp</t>
    </r>
    <r>
      <rPr>
        <i/>
        <sz val="11"/>
        <color rgb="FF000000"/>
        <rFont val="Calibri"/>
        <family val="2"/>
      </rPr>
      <t>. pterygosperma</t>
    </r>
  </si>
  <si>
    <t>Telicota eurychlora</t>
  </si>
  <si>
    <t>Thaumatoperla flaveola</t>
  </si>
  <si>
    <t>Theclinesthes albocinctus</t>
  </si>
  <si>
    <t>Thelymitra gregaria</t>
  </si>
  <si>
    <t>Thelymitra hiemalis</t>
  </si>
  <si>
    <t>Thelymitra incurva</t>
  </si>
  <si>
    <r>
      <t xml:space="preserve">Thelymitra </t>
    </r>
    <r>
      <rPr>
        <sz val="11"/>
        <color rgb="FF000000"/>
        <rFont val="Calibri"/>
        <family val="2"/>
      </rPr>
      <t>X</t>
    </r>
    <r>
      <rPr>
        <i/>
        <sz val="11"/>
        <color rgb="FF000000"/>
        <rFont val="Calibri"/>
        <family val="2"/>
      </rPr>
      <t xml:space="preserve"> merraniae</t>
    </r>
  </si>
  <si>
    <t>Thelypteris confluens</t>
  </si>
  <si>
    <t>Thismia rodwayi</t>
  </si>
  <si>
    <t>Thyone nigra</t>
  </si>
  <si>
    <r>
      <t xml:space="preserve">Trachymene composita </t>
    </r>
    <r>
      <rPr>
        <sz val="11"/>
        <color rgb="FF000000"/>
        <rFont val="Calibri"/>
        <family val="2"/>
      </rPr>
      <t>var</t>
    </r>
    <r>
      <rPr>
        <i/>
        <sz val="11"/>
        <color rgb="FF000000"/>
        <rFont val="Calibri"/>
        <family val="2"/>
      </rPr>
      <t>. robertsonii</t>
    </r>
  </si>
  <si>
    <r>
      <t xml:space="preserve">Trachymene humilis </t>
    </r>
    <r>
      <rPr>
        <sz val="11"/>
        <color rgb="FF000000"/>
        <rFont val="Calibri"/>
        <family val="2"/>
      </rPr>
      <t>subsp</t>
    </r>
    <r>
      <rPr>
        <i/>
        <sz val="11"/>
        <color rgb="FF000000"/>
        <rFont val="Calibri"/>
        <family val="2"/>
      </rPr>
      <t>. breviscapa</t>
    </r>
  </si>
  <si>
    <r>
      <t xml:space="preserve">Trachymene humilis </t>
    </r>
    <r>
      <rPr>
        <sz val="11"/>
        <color rgb="FF000000"/>
        <rFont val="Calibri"/>
        <family val="2"/>
      </rPr>
      <t>subsp</t>
    </r>
    <r>
      <rPr>
        <i/>
        <sz val="11"/>
        <color rgb="FF000000"/>
        <rFont val="Calibri"/>
        <family val="2"/>
      </rPr>
      <t>. humilis</t>
    </r>
  </si>
  <si>
    <t>Trapezites luteus luteus</t>
  </si>
  <si>
    <t>Treubia tasmanica</t>
  </si>
  <si>
    <t>Triandrophyllum subtrifidum</t>
  </si>
  <si>
    <t>Trianthema triquetrum</t>
  </si>
  <si>
    <r>
      <t xml:space="preserve">Tricholepidozia pulcherrima </t>
    </r>
    <r>
      <rPr>
        <sz val="11"/>
        <color rgb="FF000000"/>
        <rFont val="Calibri"/>
        <family val="2"/>
      </rPr>
      <t>var</t>
    </r>
    <r>
      <rPr>
        <i/>
        <sz val="11"/>
        <color rgb="FF000000"/>
        <rFont val="Calibri"/>
        <family val="2"/>
      </rPr>
      <t>. mooreana</t>
    </r>
  </si>
  <si>
    <t>Tringa brevipes</t>
  </si>
  <si>
    <t>Turnix pyrrhothorax</t>
  </si>
  <si>
    <t>Tursiops australis</t>
  </si>
  <si>
    <t>Tympanocryptis petersi</t>
  </si>
  <si>
    <t>Tyto novaehollandiae</t>
  </si>
  <si>
    <t>Tyto tenebricosa</t>
  </si>
  <si>
    <t>Uperoleia martini</t>
  </si>
  <si>
    <t>Uperoleia rugosa</t>
  </si>
  <si>
    <t>Usnea acromelana</t>
  </si>
  <si>
    <t>Utricularia monanthos</t>
  </si>
  <si>
    <t>Varanus rosenbergi</t>
  </si>
  <si>
    <t>Vermicella annulata</t>
  </si>
  <si>
    <t>Victaphanta compacta</t>
  </si>
  <si>
    <r>
      <t xml:space="preserve">Viola betonicifolia </t>
    </r>
    <r>
      <rPr>
        <sz val="11"/>
        <color rgb="FF000000"/>
        <rFont val="Calibri"/>
        <family val="2"/>
      </rPr>
      <t>subsp</t>
    </r>
    <r>
      <rPr>
        <i/>
        <sz val="11"/>
        <color rgb="FF000000"/>
        <rFont val="Calibri"/>
        <family val="2"/>
      </rPr>
      <t>. novaguineensis</t>
    </r>
  </si>
  <si>
    <t>Viola improcera</t>
  </si>
  <si>
    <r>
      <t xml:space="preserve">Vittadinia cuneata </t>
    </r>
    <r>
      <rPr>
        <sz val="11"/>
        <color rgb="FF000000"/>
        <rFont val="Calibri"/>
        <family val="2"/>
      </rPr>
      <t>var</t>
    </r>
    <r>
      <rPr>
        <i/>
        <sz val="11"/>
        <color rgb="FF000000"/>
        <rFont val="Calibri"/>
        <family val="2"/>
      </rPr>
      <t>. hirsuta</t>
    </r>
  </si>
  <si>
    <r>
      <t xml:space="preserve">Vittadinia cuneata </t>
    </r>
    <r>
      <rPr>
        <sz val="11"/>
        <color rgb="FF000000"/>
        <rFont val="Calibri"/>
        <family val="2"/>
      </rPr>
      <t>var</t>
    </r>
    <r>
      <rPr>
        <i/>
        <sz val="11"/>
        <color rgb="FF000000"/>
        <rFont val="Calibri"/>
        <family val="2"/>
      </rPr>
      <t>. morrisii</t>
    </r>
  </si>
  <si>
    <t>Wahlenbergia densifolia</t>
  </si>
  <si>
    <r>
      <t xml:space="preserve">Wahlenbergia planiflora </t>
    </r>
    <r>
      <rPr>
        <sz val="11"/>
        <color rgb="FF000000"/>
        <rFont val="Calibri"/>
        <family val="2"/>
      </rPr>
      <t>subsp</t>
    </r>
    <r>
      <rPr>
        <i/>
        <sz val="11"/>
        <color rgb="FF000000"/>
        <rFont val="Calibri"/>
        <family val="2"/>
      </rPr>
      <t>. planiflora</t>
    </r>
  </si>
  <si>
    <t>Westringia lucida</t>
  </si>
  <si>
    <r>
      <t xml:space="preserve">Wurmbea biglandulosa </t>
    </r>
    <r>
      <rPr>
        <sz val="11"/>
        <color rgb="FF000000"/>
        <rFont val="Calibri"/>
        <family val="2"/>
      </rPr>
      <t>subsp</t>
    </r>
    <r>
      <rPr>
        <i/>
        <sz val="11"/>
        <color rgb="FF000000"/>
        <rFont val="Calibri"/>
        <family val="2"/>
      </rPr>
      <t>. biglandulosa</t>
    </r>
  </si>
  <si>
    <t>Xanthoparmelia suberadicata</t>
  </si>
  <si>
    <r>
      <t xml:space="preserve">Xanthorrhoea glauca </t>
    </r>
    <r>
      <rPr>
        <sz val="11"/>
        <color rgb="FF000000"/>
        <rFont val="Calibri"/>
        <family val="2"/>
      </rPr>
      <t>subsp</t>
    </r>
    <r>
      <rPr>
        <i/>
        <sz val="11"/>
        <color rgb="FF000000"/>
        <rFont val="Calibri"/>
        <family val="2"/>
      </rPr>
      <t>. angustifolia</t>
    </r>
  </si>
  <si>
    <t>Xenus cinereus</t>
  </si>
  <si>
    <r>
      <t xml:space="preserve">Zieria aspalathoides </t>
    </r>
    <r>
      <rPr>
        <sz val="11"/>
        <color rgb="FF000000"/>
        <rFont val="Calibri"/>
        <family val="2"/>
      </rPr>
      <t>subsp</t>
    </r>
    <r>
      <rPr>
        <i/>
        <sz val="11"/>
        <color rgb="FF000000"/>
        <rFont val="Calibri"/>
        <family val="2"/>
      </rPr>
      <t>. aspalathoides</t>
    </r>
  </si>
  <si>
    <r>
      <t xml:space="preserve">Zieria veronicea </t>
    </r>
    <r>
      <rPr>
        <sz val="11"/>
        <color rgb="FF000000"/>
        <rFont val="Calibri"/>
        <family val="2"/>
      </rPr>
      <t>subsp</t>
    </r>
    <r>
      <rPr>
        <i/>
        <sz val="11"/>
        <color rgb="FF000000"/>
        <rFont val="Calibri"/>
        <family val="2"/>
      </rPr>
      <t>. veronicea</t>
    </r>
  </si>
  <si>
    <r>
      <t xml:space="preserve">Zoysia macrantha </t>
    </r>
    <r>
      <rPr>
        <sz val="11"/>
        <color rgb="FF000000"/>
        <rFont val="Calibri"/>
        <family val="2"/>
      </rPr>
      <t>subsp</t>
    </r>
    <r>
      <rPr>
        <i/>
        <sz val="11"/>
        <color rgb="FF000000"/>
        <rFont val="Calibri"/>
        <family val="2"/>
      </rPr>
      <t>. walshii</t>
    </r>
  </si>
  <si>
    <t>Hibbertia porcata</t>
  </si>
  <si>
    <t>Christmas Guinea-flower</t>
  </si>
  <si>
    <t>The Threatened List was updated in July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</si>
</sst>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scheme val="minor"/>
    </font>
    <font>
      <b/>
      <sz val="11"/>
      <color rgb="FF00B2A9"/>
      <name val="Calibri"/>
      <family val="2"/>
      <scheme val="minor"/>
    </font>
    <font>
      <b/>
      <sz val="11"/>
      <name val="Calibri"/>
      <family val="2"/>
      <scheme val="minor"/>
    </font>
    <font>
      <b/>
      <sz val="11"/>
      <color rgb="FF000000"/>
      <name val="Calibri"/>
      <family val="2"/>
    </font>
    <font>
      <sz val="11"/>
      <name val="Calibri"/>
      <family val="2"/>
      <scheme val="minor"/>
    </font>
    <font>
      <i/>
      <sz val="11"/>
      <color rgb="FF000000"/>
      <name val="Calibri"/>
      <family val="2"/>
    </font>
    <font>
      <sz val="11"/>
      <color rgb="FF000000"/>
      <name val="Calibri"/>
      <family val="2"/>
    </font>
    <font>
      <sz val="11"/>
      <color rgb="FF000000"/>
      <name val="Times New Roman"/>
      <family val="1"/>
    </font>
    <font>
      <sz val="11"/>
      <color theme="1"/>
      <name val="Calibri"/>
      <family val="2"/>
    </font>
    <font>
      <sz val="11"/>
      <name val="Calibri"/>
      <family val="2"/>
    </font>
    <font>
      <i/>
      <sz val="11"/>
      <color theme="1"/>
      <name val="Calibri"/>
      <family val="2"/>
    </font>
    <font>
      <sz val="11"/>
      <color rgb="FF292929"/>
      <name val="Calibri"/>
      <family val="2"/>
      <scheme val="minor"/>
    </font>
    <font>
      <u/>
      <sz val="11"/>
      <color rgb="FF000000"/>
      <name val="Calibri"/>
      <family val="2"/>
    </font>
    <font>
      <i/>
      <sz val="11"/>
      <name val="Calibri"/>
      <family val="2"/>
    </font>
    <font>
      <b/>
      <sz val="11"/>
      <name val="Calibri"/>
      <family val="2"/>
    </font>
    <font>
      <b/>
      <sz val="11"/>
      <name val="Calibri"/>
    </font>
    <font>
      <i/>
      <sz val="11"/>
      <color rgb="FF000000"/>
      <name val="Calibri"/>
    </font>
    <font>
      <sz val="11"/>
      <color rgb="FF000000"/>
      <name val="Calibri"/>
    </font>
    <font>
      <sz val="12"/>
      <color rgb="FF000000"/>
      <name val="Calibri"/>
      <family val="2"/>
    </font>
    <font>
      <i/>
      <sz val="12"/>
      <color rgb="FF000000"/>
      <name val="Calibri"/>
      <family val="2"/>
    </font>
  </fonts>
  <fills count="4">
    <fill>
      <patternFill patternType="none"/>
    </fill>
    <fill>
      <patternFill patternType="gray125"/>
    </fill>
    <fill>
      <patternFill patternType="solid">
        <fgColor theme="2"/>
        <bgColor indexed="64"/>
      </patternFill>
    </fill>
    <fill>
      <patternFill patternType="solid">
        <fgColor rgb="FFE7E6E6"/>
        <bgColor indexed="64"/>
      </patternFill>
    </fill>
  </fills>
  <borders count="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30">
    <xf numFmtId="0" fontId="0" fillId="0" borderId="0" xfId="0"/>
    <xf numFmtId="0" fontId="0" fillId="0" borderId="0" xfId="0" applyAlignment="1">
      <alignment wrapText="1"/>
    </xf>
    <xf numFmtId="0" fontId="2" fillId="0" borderId="1" xfId="0" applyFont="1" applyBorder="1" applyAlignment="1">
      <alignment vertical="center" wrapText="1"/>
    </xf>
    <xf numFmtId="0" fontId="2" fillId="0" borderId="1" xfId="0" applyFont="1" applyBorder="1" applyAlignment="1">
      <alignment vertical="center"/>
    </xf>
    <xf numFmtId="0" fontId="0" fillId="0" borderId="2" xfId="0" applyBorder="1" applyAlignment="1">
      <alignment vertical="top" wrapText="1"/>
    </xf>
    <xf numFmtId="0" fontId="0" fillId="0" borderId="0" xfId="0" applyAlignment="1">
      <alignment vertical="top"/>
    </xf>
    <xf numFmtId="0" fontId="3" fillId="2" borderId="0" xfId="0" applyFont="1" applyFill="1" applyAlignment="1">
      <alignment horizontal="left"/>
    </xf>
    <xf numFmtId="0" fontId="4" fillId="2" borderId="0" xfId="0" applyFont="1" applyFill="1" applyAlignment="1">
      <alignment horizontal="left" vertical="center"/>
    </xf>
    <xf numFmtId="0" fontId="0" fillId="0" borderId="0" xfId="0" applyAlignment="1">
      <alignment horizontal="left"/>
    </xf>
    <xf numFmtId="0" fontId="5" fillId="0" borderId="0" xfId="0" applyFont="1"/>
    <xf numFmtId="0" fontId="6" fillId="0" borderId="0" xfId="0" applyFont="1" applyAlignment="1">
      <alignment vertical="center"/>
    </xf>
    <xf numFmtId="0" fontId="7" fillId="0" borderId="0" xfId="0" applyFont="1" applyAlignment="1">
      <alignment vertical="center"/>
    </xf>
    <xf numFmtId="0" fontId="7" fillId="0" borderId="0" xfId="0" applyFont="1" applyAlignment="1">
      <alignment horizontal="justify" vertical="center"/>
    </xf>
    <xf numFmtId="0" fontId="8" fillId="0" borderId="0" xfId="0" applyFont="1" applyAlignment="1">
      <alignment vertical="center"/>
    </xf>
    <xf numFmtId="0" fontId="9" fillId="0" borderId="0" xfId="0" applyFont="1" applyAlignment="1">
      <alignment vertical="center"/>
    </xf>
    <xf numFmtId="0" fontId="10" fillId="0" borderId="0" xfId="1" applyFont="1" applyAlignment="1">
      <alignment horizontal="right" vertical="center"/>
    </xf>
    <xf numFmtId="0" fontId="11" fillId="0" borderId="0" xfId="0" applyFont="1" applyAlignment="1">
      <alignment vertical="center"/>
    </xf>
    <xf numFmtId="0" fontId="12" fillId="0" borderId="0" xfId="0" applyFont="1"/>
    <xf numFmtId="0" fontId="10" fillId="0" borderId="0" xfId="0" applyFont="1" applyAlignment="1">
      <alignment vertical="center"/>
    </xf>
    <xf numFmtId="0" fontId="7" fillId="0" borderId="0" xfId="0" applyFont="1"/>
    <xf numFmtId="0" fontId="9" fillId="0" borderId="0" xfId="0" applyFont="1"/>
    <xf numFmtId="0" fontId="10" fillId="0" borderId="0" xfId="0" applyFont="1" applyAlignment="1">
      <alignment horizontal="left" vertical="center"/>
    </xf>
    <xf numFmtId="0" fontId="15" fillId="2" borderId="0" xfId="0" applyFont="1" applyFill="1" applyAlignment="1">
      <alignment horizontal="left" vertical="center"/>
    </xf>
    <xf numFmtId="0" fontId="14" fillId="0" borderId="0" xfId="0" applyFont="1" applyAlignment="1">
      <alignment horizontal="left" vertical="center"/>
    </xf>
    <xf numFmtId="0" fontId="16" fillId="2" borderId="0" xfId="0" applyFont="1" applyFill="1" applyAlignment="1">
      <alignment horizontal="left" vertical="center"/>
    </xf>
    <xf numFmtId="0" fontId="18" fillId="0" borderId="2" xfId="0" applyFont="1" applyBorder="1" applyAlignment="1">
      <alignment vertical="top" wrapText="1"/>
    </xf>
    <xf numFmtId="0" fontId="10" fillId="0" borderId="3" xfId="0" applyFont="1" applyBorder="1" applyAlignment="1">
      <alignment vertical="top" wrapText="1"/>
    </xf>
    <xf numFmtId="0" fontId="5" fillId="0" borderId="0" xfId="1" applyFont="1"/>
    <xf numFmtId="0" fontId="5" fillId="0" borderId="4" xfId="0" applyFont="1" applyBorder="1" applyAlignment="1">
      <alignment vertical="top" wrapText="1"/>
    </xf>
    <xf numFmtId="0" fontId="4" fillId="3" borderId="0" xfId="0" applyFont="1" applyFill="1" applyAlignment="1">
      <alignment vertical="center"/>
    </xf>
  </cellXfs>
  <cellStyles count="2">
    <cellStyle name="Normal" xfId="0" builtinId="0"/>
    <cellStyle name="Normal 2" xfId="1" xr:uid="{5442FC16-423E-4F85-9E1D-6209AE206C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050DD-B0FD-46D5-AC42-B49979064C6A}">
  <dimension ref="A1:H2019"/>
  <sheetViews>
    <sheetView zoomScaleNormal="100" workbookViewId="0"/>
  </sheetViews>
  <sheetFormatPr defaultColWidth="9.15234375" defaultRowHeight="14.6" x14ac:dyDescent="0.4"/>
  <cols>
    <col min="1" max="1" width="10.53515625" style="9" customWidth="1"/>
    <col min="2" max="3" width="40.53515625" customWidth="1"/>
    <col min="4" max="7" width="25.53515625" customWidth="1"/>
  </cols>
  <sheetData>
    <row r="1" spans="1:8" s="8" customFormat="1" x14ac:dyDescent="0.4">
      <c r="A1" s="6" t="s">
        <v>0</v>
      </c>
      <c r="B1" s="29" t="s">
        <v>1</v>
      </c>
      <c r="C1" s="7" t="s">
        <v>2</v>
      </c>
      <c r="D1" s="7" t="s">
        <v>3</v>
      </c>
      <c r="E1" s="7" t="s">
        <v>4</v>
      </c>
      <c r="F1" s="7" t="s">
        <v>5</v>
      </c>
      <c r="G1" s="7" t="s">
        <v>6</v>
      </c>
    </row>
    <row r="2" spans="1:8" x14ac:dyDescent="0.4">
      <c r="A2" s="9">
        <v>502094</v>
      </c>
      <c r="B2" s="10" t="s">
        <v>7</v>
      </c>
      <c r="C2" s="11" t="s">
        <v>8</v>
      </c>
      <c r="D2" s="11" t="s">
        <v>9</v>
      </c>
      <c r="E2" s="12" t="s">
        <v>10</v>
      </c>
      <c r="F2" s="12" t="s">
        <v>11</v>
      </c>
      <c r="G2" s="11" t="s">
        <v>12</v>
      </c>
      <c r="H2" s="13"/>
    </row>
    <row r="3" spans="1:8" x14ac:dyDescent="0.4">
      <c r="A3" s="9">
        <v>500001</v>
      </c>
      <c r="B3" s="10" t="s">
        <v>13</v>
      </c>
      <c r="C3" s="11" t="s">
        <v>14</v>
      </c>
      <c r="D3" s="11" t="s">
        <v>9</v>
      </c>
      <c r="E3" s="12" t="s">
        <v>15</v>
      </c>
      <c r="F3" s="12" t="s">
        <v>11</v>
      </c>
      <c r="G3" s="11" t="s">
        <v>16</v>
      </c>
      <c r="H3" s="13"/>
    </row>
    <row r="4" spans="1:8" x14ac:dyDescent="0.4">
      <c r="A4" s="9">
        <v>500002</v>
      </c>
      <c r="B4" s="10" t="s">
        <v>3544</v>
      </c>
      <c r="C4" s="11" t="s">
        <v>17</v>
      </c>
      <c r="D4" s="11" t="s">
        <v>18</v>
      </c>
      <c r="E4" s="11" t="s">
        <v>19</v>
      </c>
      <c r="F4" s="12" t="s">
        <v>11</v>
      </c>
      <c r="G4" s="11" t="s">
        <v>16</v>
      </c>
      <c r="H4" s="13"/>
    </row>
    <row r="5" spans="1:8" x14ac:dyDescent="0.4">
      <c r="A5" s="9">
        <v>504199</v>
      </c>
      <c r="B5" s="10" t="s">
        <v>3545</v>
      </c>
      <c r="C5" s="11" t="s">
        <v>20</v>
      </c>
      <c r="D5" s="11" t="s">
        <v>18</v>
      </c>
      <c r="E5" s="11" t="s">
        <v>21</v>
      </c>
      <c r="F5" s="12" t="s">
        <v>11</v>
      </c>
      <c r="G5" s="11" t="s">
        <v>16</v>
      </c>
      <c r="H5" s="13"/>
    </row>
    <row r="6" spans="1:8" x14ac:dyDescent="0.4">
      <c r="A6" s="9">
        <v>500003</v>
      </c>
      <c r="B6" s="10" t="s">
        <v>22</v>
      </c>
      <c r="C6" s="11" t="s">
        <v>23</v>
      </c>
      <c r="D6" s="11" t="s">
        <v>9</v>
      </c>
      <c r="E6" s="12" t="s">
        <v>10</v>
      </c>
      <c r="F6" s="12" t="s">
        <v>11</v>
      </c>
      <c r="G6" s="11" t="s">
        <v>16</v>
      </c>
      <c r="H6" s="13"/>
    </row>
    <row r="7" spans="1:8" x14ac:dyDescent="0.4">
      <c r="A7" s="9">
        <v>504200</v>
      </c>
      <c r="B7" s="10" t="s">
        <v>3546</v>
      </c>
      <c r="C7" s="11" t="s">
        <v>24</v>
      </c>
      <c r="D7" s="11" t="s">
        <v>18</v>
      </c>
      <c r="E7" s="11" t="s">
        <v>21</v>
      </c>
      <c r="F7" s="12" t="s">
        <v>11</v>
      </c>
      <c r="G7" s="11" t="s">
        <v>16</v>
      </c>
      <c r="H7" s="13"/>
    </row>
    <row r="8" spans="1:8" x14ac:dyDescent="0.4">
      <c r="A8" s="9">
        <v>500009</v>
      </c>
      <c r="B8" s="10" t="s">
        <v>25</v>
      </c>
      <c r="C8" s="11" t="s">
        <v>26</v>
      </c>
      <c r="D8" s="11" t="s">
        <v>9</v>
      </c>
      <c r="E8" s="12" t="s">
        <v>10</v>
      </c>
      <c r="F8" s="12" t="s">
        <v>11</v>
      </c>
      <c r="G8" s="11" t="s">
        <v>16</v>
      </c>
      <c r="H8" s="13"/>
    </row>
    <row r="9" spans="1:8" x14ac:dyDescent="0.4">
      <c r="A9" s="9">
        <v>500010</v>
      </c>
      <c r="B9" s="10" t="s">
        <v>27</v>
      </c>
      <c r="C9" s="11" t="s">
        <v>28</v>
      </c>
      <c r="D9" s="11" t="s">
        <v>9</v>
      </c>
      <c r="E9" s="12" t="s">
        <v>29</v>
      </c>
      <c r="F9" s="12" t="s">
        <v>11</v>
      </c>
      <c r="G9" s="11" t="s">
        <v>16</v>
      </c>
      <c r="H9" s="13"/>
    </row>
    <row r="10" spans="1:8" x14ac:dyDescent="0.4">
      <c r="A10" s="9">
        <v>500051</v>
      </c>
      <c r="B10" s="10" t="s">
        <v>30</v>
      </c>
      <c r="C10" s="11" t="s">
        <v>31</v>
      </c>
      <c r="D10" s="11" t="s">
        <v>9</v>
      </c>
      <c r="E10" s="12" t="s">
        <v>10</v>
      </c>
      <c r="F10" s="12" t="s">
        <v>11</v>
      </c>
      <c r="G10" s="11" t="s">
        <v>16</v>
      </c>
      <c r="H10" s="13"/>
    </row>
    <row r="11" spans="1:8" x14ac:dyDescent="0.4">
      <c r="A11" s="9">
        <v>500011</v>
      </c>
      <c r="B11" s="10" t="s">
        <v>32</v>
      </c>
      <c r="C11" s="11" t="s">
        <v>33</v>
      </c>
      <c r="D11" s="11" t="s">
        <v>9</v>
      </c>
      <c r="E11" s="11" t="s">
        <v>34</v>
      </c>
      <c r="F11" s="12" t="s">
        <v>11</v>
      </c>
      <c r="G11" s="11" t="s">
        <v>16</v>
      </c>
      <c r="H11" s="13"/>
    </row>
    <row r="12" spans="1:8" x14ac:dyDescent="0.4">
      <c r="A12" s="9">
        <v>507308</v>
      </c>
      <c r="B12" s="10" t="s">
        <v>35</v>
      </c>
      <c r="C12" s="11" t="s">
        <v>36</v>
      </c>
      <c r="D12" s="11" t="s">
        <v>37</v>
      </c>
      <c r="E12" s="12" t="s">
        <v>10</v>
      </c>
      <c r="F12" s="12" t="s">
        <v>11</v>
      </c>
      <c r="G12" s="11" t="s">
        <v>16</v>
      </c>
      <c r="H12" s="13"/>
    </row>
    <row r="13" spans="1:8" x14ac:dyDescent="0.4">
      <c r="A13" s="9">
        <v>500013</v>
      </c>
      <c r="B13" s="10" t="s">
        <v>38</v>
      </c>
      <c r="C13" s="11" t="s">
        <v>39</v>
      </c>
      <c r="D13" s="11" t="s">
        <v>9</v>
      </c>
      <c r="E13" s="12" t="s">
        <v>10</v>
      </c>
      <c r="F13" s="12" t="s">
        <v>11</v>
      </c>
      <c r="G13" s="11" t="s">
        <v>16</v>
      </c>
      <c r="H13" s="13"/>
    </row>
    <row r="14" spans="1:8" x14ac:dyDescent="0.4">
      <c r="A14" s="9">
        <v>503635</v>
      </c>
      <c r="B14" s="10" t="s">
        <v>3547</v>
      </c>
      <c r="C14" s="11" t="s">
        <v>40</v>
      </c>
      <c r="D14" s="11" t="s">
        <v>41</v>
      </c>
      <c r="E14" s="11" t="s">
        <v>21</v>
      </c>
      <c r="F14" s="12" t="s">
        <v>11</v>
      </c>
      <c r="G14" s="11" t="s">
        <v>16</v>
      </c>
      <c r="H14" s="13"/>
    </row>
    <row r="15" spans="1:8" x14ac:dyDescent="0.4">
      <c r="A15" s="9">
        <v>500016</v>
      </c>
      <c r="B15" s="10" t="s">
        <v>42</v>
      </c>
      <c r="C15" s="11" t="s">
        <v>43</v>
      </c>
      <c r="D15" s="11" t="s">
        <v>9</v>
      </c>
      <c r="E15" s="12" t="s">
        <v>10</v>
      </c>
      <c r="F15" s="12" t="s">
        <v>11</v>
      </c>
      <c r="G15" s="11" t="s">
        <v>16</v>
      </c>
      <c r="H15" s="13"/>
    </row>
    <row r="16" spans="1:8" x14ac:dyDescent="0.4">
      <c r="A16" s="9">
        <v>503633</v>
      </c>
      <c r="B16" s="10" t="s">
        <v>44</v>
      </c>
      <c r="C16" s="11" t="s">
        <v>45</v>
      </c>
      <c r="D16" s="11" t="s">
        <v>37</v>
      </c>
      <c r="E16" s="14" t="s">
        <v>10</v>
      </c>
      <c r="F16" s="12" t="s">
        <v>11</v>
      </c>
      <c r="G16" s="11" t="s">
        <v>16</v>
      </c>
      <c r="H16" s="13"/>
    </row>
    <row r="17" spans="1:8" x14ac:dyDescent="0.4">
      <c r="A17" s="9">
        <v>505959</v>
      </c>
      <c r="B17" s="10" t="s">
        <v>46</v>
      </c>
      <c r="C17" s="11" t="s">
        <v>47</v>
      </c>
      <c r="D17" s="11" t="s">
        <v>9</v>
      </c>
      <c r="E17" s="12" t="s">
        <v>15</v>
      </c>
      <c r="F17" s="12" t="s">
        <v>11</v>
      </c>
      <c r="G17" s="11" t="s">
        <v>16</v>
      </c>
      <c r="H17" s="13"/>
    </row>
    <row r="18" spans="1:8" x14ac:dyDescent="0.4">
      <c r="A18" s="9">
        <v>500022</v>
      </c>
      <c r="B18" s="10" t="s">
        <v>48</v>
      </c>
      <c r="C18" s="11" t="s">
        <v>49</v>
      </c>
      <c r="D18" s="11" t="s">
        <v>9</v>
      </c>
      <c r="E18" s="12" t="s">
        <v>10</v>
      </c>
      <c r="F18" s="12" t="s">
        <v>11</v>
      </c>
      <c r="G18" s="11" t="s">
        <v>16</v>
      </c>
      <c r="H18" s="13"/>
    </row>
    <row r="19" spans="1:8" x14ac:dyDescent="0.4">
      <c r="A19" s="9">
        <v>504524</v>
      </c>
      <c r="B19" s="10" t="s">
        <v>50</v>
      </c>
      <c r="C19" s="11" t="s">
        <v>51</v>
      </c>
      <c r="D19" s="11" t="s">
        <v>9</v>
      </c>
      <c r="E19" s="12" t="s">
        <v>15</v>
      </c>
      <c r="F19" s="12" t="s">
        <v>11</v>
      </c>
      <c r="G19" s="11" t="s">
        <v>16</v>
      </c>
      <c r="H19" s="13"/>
    </row>
    <row r="20" spans="1:8" x14ac:dyDescent="0.4">
      <c r="A20" s="9">
        <v>500023</v>
      </c>
      <c r="B20" s="10" t="s">
        <v>52</v>
      </c>
      <c r="C20" s="11" t="s">
        <v>53</v>
      </c>
      <c r="D20" s="11" t="s">
        <v>9</v>
      </c>
      <c r="E20" s="12" t="s">
        <v>29</v>
      </c>
      <c r="F20" s="12" t="s">
        <v>11</v>
      </c>
      <c r="G20" s="11" t="s">
        <v>16</v>
      </c>
      <c r="H20" s="13"/>
    </row>
    <row r="21" spans="1:8" x14ac:dyDescent="0.4">
      <c r="A21" s="9">
        <v>505889</v>
      </c>
      <c r="B21" s="10" t="s">
        <v>3548</v>
      </c>
      <c r="C21" s="11" t="s">
        <v>54</v>
      </c>
      <c r="D21" s="11" t="s">
        <v>41</v>
      </c>
      <c r="E21" s="11" t="s">
        <v>21</v>
      </c>
      <c r="F21" s="12" t="s">
        <v>11</v>
      </c>
      <c r="G21" s="11" t="s">
        <v>16</v>
      </c>
      <c r="H21" s="13"/>
    </row>
    <row r="22" spans="1:8" x14ac:dyDescent="0.4">
      <c r="A22" s="9">
        <v>500024</v>
      </c>
      <c r="B22" s="10" t="s">
        <v>55</v>
      </c>
      <c r="C22" s="11" t="s">
        <v>56</v>
      </c>
      <c r="D22" s="11" t="s">
        <v>9</v>
      </c>
      <c r="E22" s="12" t="s">
        <v>29</v>
      </c>
      <c r="F22" s="12" t="s">
        <v>11</v>
      </c>
      <c r="G22" s="11" t="s">
        <v>16</v>
      </c>
      <c r="H22" s="13"/>
    </row>
    <row r="23" spans="1:8" x14ac:dyDescent="0.4">
      <c r="A23" s="9">
        <v>504238</v>
      </c>
      <c r="B23" s="10" t="s">
        <v>3549</v>
      </c>
      <c r="C23" s="11" t="s">
        <v>57</v>
      </c>
      <c r="D23" s="11" t="s">
        <v>18</v>
      </c>
      <c r="E23" s="11" t="s">
        <v>19</v>
      </c>
      <c r="F23" s="12" t="s">
        <v>11</v>
      </c>
      <c r="G23" s="11" t="s">
        <v>16</v>
      </c>
      <c r="H23" s="13"/>
    </row>
    <row r="24" spans="1:8" x14ac:dyDescent="0.4">
      <c r="A24" s="9">
        <v>504201</v>
      </c>
      <c r="B24" s="10" t="s">
        <v>58</v>
      </c>
      <c r="C24" s="11" t="s">
        <v>59</v>
      </c>
      <c r="D24" s="11" t="s">
        <v>9</v>
      </c>
      <c r="E24" s="12" t="s">
        <v>29</v>
      </c>
      <c r="F24" s="12" t="s">
        <v>11</v>
      </c>
      <c r="G24" s="11" t="s">
        <v>16</v>
      </c>
      <c r="H24" s="13"/>
    </row>
    <row r="25" spans="1:8" x14ac:dyDescent="0.4">
      <c r="A25" s="9">
        <v>500027</v>
      </c>
      <c r="B25" s="10" t="s">
        <v>60</v>
      </c>
      <c r="C25" s="11" t="s">
        <v>61</v>
      </c>
      <c r="D25" s="11" t="s">
        <v>9</v>
      </c>
      <c r="E25" s="12" t="s">
        <v>10</v>
      </c>
      <c r="F25" s="12" t="s">
        <v>11</v>
      </c>
      <c r="G25" s="11" t="s">
        <v>16</v>
      </c>
      <c r="H25" s="13"/>
    </row>
    <row r="26" spans="1:8" x14ac:dyDescent="0.4">
      <c r="A26" s="9">
        <v>500030</v>
      </c>
      <c r="B26" s="10" t="s">
        <v>62</v>
      </c>
      <c r="C26" s="11" t="s">
        <v>63</v>
      </c>
      <c r="D26" s="11" t="s">
        <v>9</v>
      </c>
      <c r="E26" s="12" t="s">
        <v>10</v>
      </c>
      <c r="F26" s="12" t="s">
        <v>11</v>
      </c>
      <c r="G26" s="11" t="s">
        <v>16</v>
      </c>
      <c r="H26" s="13"/>
    </row>
    <row r="27" spans="1:8" x14ac:dyDescent="0.4">
      <c r="A27" s="9">
        <v>500032</v>
      </c>
      <c r="B27" s="10" t="s">
        <v>64</v>
      </c>
      <c r="C27" s="11" t="s">
        <v>65</v>
      </c>
      <c r="D27" s="11" t="s">
        <v>9</v>
      </c>
      <c r="E27" s="14" t="s">
        <v>10</v>
      </c>
      <c r="F27" s="12" t="s">
        <v>11</v>
      </c>
      <c r="G27" s="11" t="s">
        <v>16</v>
      </c>
      <c r="H27" s="13"/>
    </row>
    <row r="28" spans="1:8" x14ac:dyDescent="0.4">
      <c r="A28" s="9">
        <v>505676</v>
      </c>
      <c r="B28" s="10" t="s">
        <v>66</v>
      </c>
      <c r="C28" s="11" t="s">
        <v>67</v>
      </c>
      <c r="D28" s="11" t="s">
        <v>9</v>
      </c>
      <c r="E28" s="12" t="s">
        <v>10</v>
      </c>
      <c r="F28" s="12" t="s">
        <v>11</v>
      </c>
      <c r="G28" s="11" t="s">
        <v>16</v>
      </c>
      <c r="H28" s="13"/>
    </row>
    <row r="29" spans="1:8" x14ac:dyDescent="0.4">
      <c r="A29" s="9">
        <v>505137</v>
      </c>
      <c r="B29" s="10" t="s">
        <v>68</v>
      </c>
      <c r="C29" s="11" t="s">
        <v>69</v>
      </c>
      <c r="D29" s="11" t="s">
        <v>37</v>
      </c>
      <c r="E29" s="12" t="s">
        <v>15</v>
      </c>
      <c r="F29" s="12" t="s">
        <v>11</v>
      </c>
      <c r="G29" s="11" t="s">
        <v>16</v>
      </c>
      <c r="H29" s="13"/>
    </row>
    <row r="30" spans="1:8" x14ac:dyDescent="0.4">
      <c r="A30" s="9">
        <v>500035</v>
      </c>
      <c r="B30" s="10" t="s">
        <v>70</v>
      </c>
      <c r="C30" s="11" t="s">
        <v>71</v>
      </c>
      <c r="D30" s="11" t="s">
        <v>9</v>
      </c>
      <c r="E30" s="12" t="s">
        <v>10</v>
      </c>
      <c r="F30" s="12" t="s">
        <v>11</v>
      </c>
      <c r="G30" s="11" t="s">
        <v>16</v>
      </c>
      <c r="H30" s="13"/>
    </row>
    <row r="31" spans="1:8" x14ac:dyDescent="0.4">
      <c r="A31" s="9">
        <v>500039</v>
      </c>
      <c r="B31" s="10" t="s">
        <v>72</v>
      </c>
      <c r="C31" s="11" t="s">
        <v>73</v>
      </c>
      <c r="D31" s="11" t="s">
        <v>9</v>
      </c>
      <c r="E31" s="14" t="s">
        <v>10</v>
      </c>
      <c r="F31" s="12" t="s">
        <v>11</v>
      </c>
      <c r="G31" s="11" t="s">
        <v>16</v>
      </c>
      <c r="H31" s="13"/>
    </row>
    <row r="32" spans="1:8" x14ac:dyDescent="0.4">
      <c r="A32" s="9">
        <v>500043</v>
      </c>
      <c r="B32" s="10" t="s">
        <v>3550</v>
      </c>
      <c r="C32" s="11" t="s">
        <v>74</v>
      </c>
      <c r="D32" s="11" t="s">
        <v>18</v>
      </c>
      <c r="E32" s="11" t="s">
        <v>21</v>
      </c>
      <c r="F32" s="12" t="s">
        <v>11</v>
      </c>
      <c r="G32" s="11" t="s">
        <v>16</v>
      </c>
      <c r="H32" s="13"/>
    </row>
    <row r="33" spans="1:8" x14ac:dyDescent="0.4">
      <c r="A33" s="9">
        <v>500069</v>
      </c>
      <c r="B33" s="10" t="s">
        <v>3551</v>
      </c>
      <c r="C33" s="11" t="s">
        <v>75</v>
      </c>
      <c r="D33" s="11" t="s">
        <v>18</v>
      </c>
      <c r="E33" s="11" t="s">
        <v>21</v>
      </c>
      <c r="F33" s="12" t="s">
        <v>11</v>
      </c>
      <c r="G33" s="11" t="s">
        <v>16</v>
      </c>
      <c r="H33" s="13"/>
    </row>
    <row r="34" spans="1:8" x14ac:dyDescent="0.4">
      <c r="A34" s="9">
        <v>500044</v>
      </c>
      <c r="B34" s="10" t="s">
        <v>76</v>
      </c>
      <c r="C34" s="11" t="s">
        <v>77</v>
      </c>
      <c r="D34" s="11" t="s">
        <v>37</v>
      </c>
      <c r="E34" s="12" t="s">
        <v>29</v>
      </c>
      <c r="F34" s="12" t="s">
        <v>11</v>
      </c>
      <c r="G34" s="11" t="s">
        <v>16</v>
      </c>
      <c r="H34" s="13"/>
    </row>
    <row r="35" spans="1:8" x14ac:dyDescent="0.4">
      <c r="A35" s="9">
        <v>505145</v>
      </c>
      <c r="B35" s="10" t="s">
        <v>78</v>
      </c>
      <c r="C35" s="11" t="s">
        <v>79</v>
      </c>
      <c r="D35" s="11" t="s">
        <v>37</v>
      </c>
      <c r="E35" s="12" t="s">
        <v>15</v>
      </c>
      <c r="F35" s="12" t="s">
        <v>11</v>
      </c>
      <c r="G35" s="11" t="s">
        <v>16</v>
      </c>
    </row>
    <row r="36" spans="1:8" x14ac:dyDescent="0.4">
      <c r="A36" s="9">
        <v>503631</v>
      </c>
      <c r="B36" s="10" t="s">
        <v>80</v>
      </c>
      <c r="C36" s="11" t="s">
        <v>81</v>
      </c>
      <c r="D36" s="11" t="s">
        <v>9</v>
      </c>
      <c r="E36" s="12" t="s">
        <v>15</v>
      </c>
      <c r="F36" s="12" t="s">
        <v>11</v>
      </c>
      <c r="G36" s="11" t="s">
        <v>16</v>
      </c>
      <c r="H36" s="13"/>
    </row>
    <row r="37" spans="1:8" x14ac:dyDescent="0.4">
      <c r="A37" s="9">
        <v>500047</v>
      </c>
      <c r="B37" s="10" t="s">
        <v>82</v>
      </c>
      <c r="C37" s="11" t="s">
        <v>83</v>
      </c>
      <c r="D37" s="11" t="s">
        <v>9</v>
      </c>
      <c r="E37" s="12" t="s">
        <v>29</v>
      </c>
      <c r="F37" s="12" t="s">
        <v>11</v>
      </c>
      <c r="G37" s="11" t="s">
        <v>16</v>
      </c>
    </row>
    <row r="38" spans="1:8" x14ac:dyDescent="0.4">
      <c r="A38" s="9">
        <v>505092</v>
      </c>
      <c r="B38" s="10" t="s">
        <v>84</v>
      </c>
      <c r="C38" s="11" t="s">
        <v>85</v>
      </c>
      <c r="D38" s="11" t="s">
        <v>37</v>
      </c>
      <c r="E38" s="12" t="s">
        <v>10</v>
      </c>
      <c r="F38" s="12" t="s">
        <v>11</v>
      </c>
      <c r="G38" s="11" t="s">
        <v>16</v>
      </c>
      <c r="H38" s="13"/>
    </row>
    <row r="39" spans="1:8" x14ac:dyDescent="0.4">
      <c r="A39" s="9">
        <v>505093</v>
      </c>
      <c r="B39" s="10" t="s">
        <v>86</v>
      </c>
      <c r="C39" s="11" t="s">
        <v>85</v>
      </c>
      <c r="D39" s="11" t="s">
        <v>37</v>
      </c>
      <c r="E39" s="12" t="s">
        <v>29</v>
      </c>
      <c r="F39" s="12" t="s">
        <v>11</v>
      </c>
      <c r="G39" s="11" t="s">
        <v>16</v>
      </c>
    </row>
    <row r="40" spans="1:8" x14ac:dyDescent="0.4">
      <c r="A40" s="9">
        <v>505141</v>
      </c>
      <c r="B40" s="10" t="s">
        <v>87</v>
      </c>
      <c r="C40" s="11" t="s">
        <v>88</v>
      </c>
      <c r="D40" s="11" t="s">
        <v>9</v>
      </c>
      <c r="E40" s="12" t="s">
        <v>10</v>
      </c>
      <c r="F40" s="12" t="s">
        <v>11</v>
      </c>
      <c r="G40" s="11" t="s">
        <v>16</v>
      </c>
      <c r="H40" s="13"/>
    </row>
    <row r="41" spans="1:8" x14ac:dyDescent="0.4">
      <c r="A41" s="9">
        <v>500050</v>
      </c>
      <c r="B41" s="10" t="s">
        <v>89</v>
      </c>
      <c r="C41" s="11" t="s">
        <v>90</v>
      </c>
      <c r="D41" s="11" t="s">
        <v>9</v>
      </c>
      <c r="E41" s="12" t="s">
        <v>10</v>
      </c>
      <c r="F41" s="12" t="s">
        <v>11</v>
      </c>
      <c r="G41" s="11" t="s">
        <v>16</v>
      </c>
    </row>
    <row r="42" spans="1:8" x14ac:dyDescent="0.4">
      <c r="A42" s="15">
        <v>500052</v>
      </c>
      <c r="B42" s="10" t="s">
        <v>3552</v>
      </c>
      <c r="C42" s="11" t="s">
        <v>91</v>
      </c>
      <c r="D42" s="11" t="s">
        <v>18</v>
      </c>
      <c r="E42" s="11" t="s">
        <v>21</v>
      </c>
      <c r="F42" s="12" t="s">
        <v>11</v>
      </c>
      <c r="G42" s="11" t="s">
        <v>16</v>
      </c>
      <c r="H42" s="13"/>
    </row>
    <row r="43" spans="1:8" x14ac:dyDescent="0.4">
      <c r="A43" s="15">
        <v>500054</v>
      </c>
      <c r="B43" s="10" t="s">
        <v>92</v>
      </c>
      <c r="C43" s="11" t="s">
        <v>93</v>
      </c>
      <c r="D43" s="11" t="s">
        <v>9</v>
      </c>
      <c r="E43" s="12" t="s">
        <v>15</v>
      </c>
      <c r="F43" s="12" t="s">
        <v>11</v>
      </c>
      <c r="G43" s="11" t="s">
        <v>16</v>
      </c>
    </row>
    <row r="44" spans="1:8" x14ac:dyDescent="0.4">
      <c r="A44" s="15">
        <v>500055</v>
      </c>
      <c r="B44" s="10" t="s">
        <v>3553</v>
      </c>
      <c r="C44" s="11" t="s">
        <v>94</v>
      </c>
      <c r="D44" s="11" t="s">
        <v>18</v>
      </c>
      <c r="E44" s="11" t="s">
        <v>21</v>
      </c>
      <c r="F44" s="12" t="s">
        <v>11</v>
      </c>
      <c r="G44" s="11" t="s">
        <v>16</v>
      </c>
      <c r="H44" s="13"/>
    </row>
    <row r="45" spans="1:8" x14ac:dyDescent="0.4">
      <c r="A45" s="15">
        <v>500058</v>
      </c>
      <c r="B45" s="10" t="s">
        <v>3554</v>
      </c>
      <c r="C45" s="11" t="s">
        <v>95</v>
      </c>
      <c r="D45" s="11" t="s">
        <v>18</v>
      </c>
      <c r="E45" s="11" t="s">
        <v>21</v>
      </c>
      <c r="F45" s="12" t="s">
        <v>11</v>
      </c>
      <c r="G45" s="11" t="s">
        <v>16</v>
      </c>
    </row>
    <row r="46" spans="1:8" x14ac:dyDescent="0.4">
      <c r="A46" s="9">
        <v>500064</v>
      </c>
      <c r="B46" s="10" t="s">
        <v>96</v>
      </c>
      <c r="C46" s="11" t="s">
        <v>97</v>
      </c>
      <c r="D46" s="11" t="s">
        <v>37</v>
      </c>
      <c r="E46" s="12" t="s">
        <v>29</v>
      </c>
      <c r="F46" s="12" t="s">
        <v>11</v>
      </c>
      <c r="G46" s="11" t="s">
        <v>16</v>
      </c>
      <c r="H46" s="13"/>
    </row>
    <row r="47" spans="1:8" x14ac:dyDescent="0.4">
      <c r="A47" s="9">
        <v>505147</v>
      </c>
      <c r="B47" s="10" t="s">
        <v>98</v>
      </c>
      <c r="C47" s="11" t="s">
        <v>99</v>
      </c>
      <c r="D47" s="11" t="s">
        <v>37</v>
      </c>
      <c r="E47" s="12" t="s">
        <v>15</v>
      </c>
      <c r="F47" s="12" t="s">
        <v>11</v>
      </c>
      <c r="G47" s="11" t="s">
        <v>16</v>
      </c>
      <c r="H47" s="13"/>
    </row>
    <row r="48" spans="1:8" x14ac:dyDescent="0.4">
      <c r="A48" s="9">
        <v>500065</v>
      </c>
      <c r="B48" s="10" t="s">
        <v>100</v>
      </c>
      <c r="C48" s="11" t="s">
        <v>101</v>
      </c>
      <c r="D48" s="11" t="s">
        <v>9</v>
      </c>
      <c r="E48" s="12" t="s">
        <v>10</v>
      </c>
      <c r="F48" s="12" t="s">
        <v>11</v>
      </c>
      <c r="G48" s="11" t="s">
        <v>16</v>
      </c>
    </row>
    <row r="49" spans="1:8" x14ac:dyDescent="0.4">
      <c r="A49" s="15">
        <v>500070</v>
      </c>
      <c r="B49" s="10" t="s">
        <v>3555</v>
      </c>
      <c r="C49" s="11" t="s">
        <v>102</v>
      </c>
      <c r="D49" s="11" t="s">
        <v>18</v>
      </c>
      <c r="E49" s="11" t="s">
        <v>21</v>
      </c>
      <c r="F49" s="12" t="s">
        <v>11</v>
      </c>
      <c r="G49" s="11" t="s">
        <v>16</v>
      </c>
      <c r="H49" s="13"/>
    </row>
    <row r="50" spans="1:8" x14ac:dyDescent="0.4">
      <c r="A50" s="15">
        <v>500073</v>
      </c>
      <c r="B50" s="10" t="s">
        <v>3556</v>
      </c>
      <c r="C50" s="11" t="s">
        <v>103</v>
      </c>
      <c r="D50" s="11" t="s">
        <v>18</v>
      </c>
      <c r="E50" s="11" t="s">
        <v>21</v>
      </c>
      <c r="F50" s="12" t="s">
        <v>11</v>
      </c>
      <c r="G50" s="11" t="s">
        <v>16</v>
      </c>
    </row>
    <row r="51" spans="1:8" x14ac:dyDescent="0.4">
      <c r="A51" s="9">
        <v>500074</v>
      </c>
      <c r="B51" s="10" t="s">
        <v>104</v>
      </c>
      <c r="C51" s="11" t="s">
        <v>105</v>
      </c>
      <c r="D51" s="11" t="s">
        <v>9</v>
      </c>
      <c r="E51" s="12" t="s">
        <v>29</v>
      </c>
      <c r="F51" s="12" t="s">
        <v>11</v>
      </c>
      <c r="G51" s="11" t="s">
        <v>16</v>
      </c>
      <c r="H51" s="13"/>
    </row>
    <row r="52" spans="1:8" x14ac:dyDescent="0.4">
      <c r="A52" s="9">
        <v>500075</v>
      </c>
      <c r="B52" s="10" t="s">
        <v>106</v>
      </c>
      <c r="C52" s="11" t="s">
        <v>107</v>
      </c>
      <c r="D52" s="11" t="s">
        <v>9</v>
      </c>
      <c r="E52" s="14" t="s">
        <v>15</v>
      </c>
      <c r="F52" s="12" t="s">
        <v>11</v>
      </c>
      <c r="G52" s="11" t="s">
        <v>16</v>
      </c>
    </row>
    <row r="53" spans="1:8" x14ac:dyDescent="0.4">
      <c r="A53" s="15">
        <v>500076</v>
      </c>
      <c r="B53" s="10" t="s">
        <v>3557</v>
      </c>
      <c r="C53" s="11" t="s">
        <v>108</v>
      </c>
      <c r="D53" s="11" t="s">
        <v>18</v>
      </c>
      <c r="E53" s="11" t="s">
        <v>21</v>
      </c>
      <c r="F53" s="12" t="s">
        <v>11</v>
      </c>
      <c r="G53" s="11" t="s">
        <v>16</v>
      </c>
      <c r="H53" s="13"/>
    </row>
    <row r="54" spans="1:8" x14ac:dyDescent="0.4">
      <c r="A54" s="15">
        <v>505136</v>
      </c>
      <c r="B54" s="10" t="s">
        <v>3558</v>
      </c>
      <c r="C54" s="11" t="s">
        <v>109</v>
      </c>
      <c r="D54" s="11" t="s">
        <v>37</v>
      </c>
      <c r="E54" s="12" t="s">
        <v>29</v>
      </c>
      <c r="F54" s="12" t="s">
        <v>11</v>
      </c>
      <c r="G54" s="11" t="s">
        <v>16</v>
      </c>
    </row>
    <row r="55" spans="1:8" x14ac:dyDescent="0.4">
      <c r="A55" s="9">
        <v>500082</v>
      </c>
      <c r="B55" s="10" t="s">
        <v>110</v>
      </c>
      <c r="C55" s="11" t="s">
        <v>111</v>
      </c>
      <c r="D55" s="11" t="s">
        <v>9</v>
      </c>
      <c r="E55" s="12" t="s">
        <v>10</v>
      </c>
      <c r="F55" s="12" t="s">
        <v>11</v>
      </c>
      <c r="G55" s="11" t="s">
        <v>16</v>
      </c>
      <c r="H55" s="13"/>
    </row>
    <row r="56" spans="1:8" x14ac:dyDescent="0.4">
      <c r="A56" s="9">
        <v>505960</v>
      </c>
      <c r="B56" s="10" t="s">
        <v>112</v>
      </c>
      <c r="C56" s="11" t="s">
        <v>113</v>
      </c>
      <c r="D56" s="11" t="s">
        <v>9</v>
      </c>
      <c r="E56" s="12" t="s">
        <v>10</v>
      </c>
      <c r="F56" s="12" t="s">
        <v>11</v>
      </c>
      <c r="G56" s="11" t="s">
        <v>16</v>
      </c>
      <c r="H56" s="13"/>
    </row>
    <row r="57" spans="1:8" x14ac:dyDescent="0.4">
      <c r="A57" s="9">
        <v>505881</v>
      </c>
      <c r="B57" s="10" t="s">
        <v>114</v>
      </c>
      <c r="C57" s="11" t="s">
        <v>115</v>
      </c>
      <c r="D57" s="11" t="s">
        <v>37</v>
      </c>
      <c r="E57" s="12" t="s">
        <v>15</v>
      </c>
      <c r="F57" s="12" t="s">
        <v>11</v>
      </c>
      <c r="G57" s="11" t="s">
        <v>16</v>
      </c>
      <c r="H57" s="13"/>
    </row>
    <row r="58" spans="1:8" x14ac:dyDescent="0.4">
      <c r="A58" s="9">
        <v>505140</v>
      </c>
      <c r="B58" s="10" t="s">
        <v>116</v>
      </c>
      <c r="C58" s="11" t="s">
        <v>117</v>
      </c>
      <c r="D58" s="11" t="s">
        <v>37</v>
      </c>
      <c r="E58" s="12" t="s">
        <v>10</v>
      </c>
      <c r="F58" s="12" t="s">
        <v>11</v>
      </c>
      <c r="G58" s="11" t="s">
        <v>16</v>
      </c>
      <c r="H58" s="13"/>
    </row>
    <row r="59" spans="1:8" x14ac:dyDescent="0.4">
      <c r="A59" s="9">
        <v>500093</v>
      </c>
      <c r="B59" s="10" t="s">
        <v>118</v>
      </c>
      <c r="C59" s="11" t="s">
        <v>119</v>
      </c>
      <c r="D59" s="11" t="s">
        <v>9</v>
      </c>
      <c r="E59" s="12" t="s">
        <v>15</v>
      </c>
      <c r="F59" s="12" t="s">
        <v>11</v>
      </c>
      <c r="G59" s="11" t="s">
        <v>16</v>
      </c>
      <c r="H59" s="13"/>
    </row>
    <row r="60" spans="1:8" x14ac:dyDescent="0.4">
      <c r="A60" s="9">
        <v>500094</v>
      </c>
      <c r="B60" s="10" t="s">
        <v>120</v>
      </c>
      <c r="C60" s="11" t="s">
        <v>121</v>
      </c>
      <c r="D60" s="11" t="s">
        <v>9</v>
      </c>
      <c r="E60" s="12" t="s">
        <v>15</v>
      </c>
      <c r="F60" s="12" t="s">
        <v>11</v>
      </c>
      <c r="G60" s="11" t="s">
        <v>16</v>
      </c>
      <c r="H60" s="13"/>
    </row>
    <row r="61" spans="1:8" x14ac:dyDescent="0.4">
      <c r="A61" s="9">
        <v>505146</v>
      </c>
      <c r="B61" s="10" t="s">
        <v>122</v>
      </c>
      <c r="C61" s="11" t="s">
        <v>123</v>
      </c>
      <c r="D61" s="11" t="s">
        <v>37</v>
      </c>
      <c r="E61" s="12" t="s">
        <v>15</v>
      </c>
      <c r="F61" s="12" t="s">
        <v>11</v>
      </c>
      <c r="G61" s="11" t="s">
        <v>16</v>
      </c>
    </row>
    <row r="62" spans="1:8" x14ac:dyDescent="0.4">
      <c r="A62" s="9">
        <v>500096</v>
      </c>
      <c r="B62" s="10" t="s">
        <v>124</v>
      </c>
      <c r="C62" s="11" t="s">
        <v>125</v>
      </c>
      <c r="D62" s="11" t="s">
        <v>9</v>
      </c>
      <c r="E62" s="12" t="s">
        <v>15</v>
      </c>
      <c r="F62" s="12" t="s">
        <v>11</v>
      </c>
      <c r="G62" s="11" t="s">
        <v>16</v>
      </c>
    </row>
    <row r="63" spans="1:8" x14ac:dyDescent="0.4">
      <c r="A63" s="9">
        <v>500097</v>
      </c>
      <c r="B63" s="10" t="s">
        <v>126</v>
      </c>
      <c r="C63" s="11" t="s">
        <v>127</v>
      </c>
      <c r="D63" s="11" t="s">
        <v>9</v>
      </c>
      <c r="E63" s="12" t="s">
        <v>29</v>
      </c>
      <c r="F63" s="12" t="s">
        <v>11</v>
      </c>
      <c r="G63" s="11" t="s">
        <v>16</v>
      </c>
    </row>
    <row r="64" spans="1:8" x14ac:dyDescent="0.4">
      <c r="A64" s="9">
        <v>504210</v>
      </c>
      <c r="B64" s="10" t="s">
        <v>128</v>
      </c>
      <c r="C64" s="11" t="s">
        <v>129</v>
      </c>
      <c r="D64" s="11" t="s">
        <v>9</v>
      </c>
      <c r="E64" s="12" t="s">
        <v>10</v>
      </c>
      <c r="F64" s="12" t="s">
        <v>11</v>
      </c>
      <c r="G64" s="11" t="s">
        <v>16</v>
      </c>
    </row>
    <row r="65" spans="1:7" x14ac:dyDescent="0.4">
      <c r="A65" s="9">
        <v>504211</v>
      </c>
      <c r="B65" s="10" t="s">
        <v>130</v>
      </c>
      <c r="C65" s="11" t="s">
        <v>131</v>
      </c>
      <c r="D65" s="11" t="s">
        <v>9</v>
      </c>
      <c r="E65" s="12" t="s">
        <v>10</v>
      </c>
      <c r="F65" s="12" t="s">
        <v>11</v>
      </c>
      <c r="G65" s="11" t="s">
        <v>16</v>
      </c>
    </row>
    <row r="66" spans="1:7" x14ac:dyDescent="0.4">
      <c r="A66" s="9">
        <v>500101</v>
      </c>
      <c r="B66" s="10" t="s">
        <v>132</v>
      </c>
      <c r="C66" s="11" t="s">
        <v>133</v>
      </c>
      <c r="D66" s="11" t="s">
        <v>9</v>
      </c>
      <c r="E66" s="12" t="s">
        <v>10</v>
      </c>
      <c r="F66" s="12" t="s">
        <v>11</v>
      </c>
      <c r="G66" s="11" t="s">
        <v>16</v>
      </c>
    </row>
    <row r="67" spans="1:7" x14ac:dyDescent="0.4">
      <c r="A67" s="9">
        <v>500103</v>
      </c>
      <c r="B67" s="10" t="s">
        <v>134</v>
      </c>
      <c r="C67" t="s">
        <v>135</v>
      </c>
      <c r="D67" s="11" t="s">
        <v>37</v>
      </c>
      <c r="E67" s="12" t="s">
        <v>29</v>
      </c>
      <c r="F67" s="12" t="s">
        <v>11</v>
      </c>
      <c r="G67" s="11" t="s">
        <v>16</v>
      </c>
    </row>
    <row r="68" spans="1:7" x14ac:dyDescent="0.4">
      <c r="A68" s="15">
        <v>10482</v>
      </c>
      <c r="B68" s="10" t="s">
        <v>3559</v>
      </c>
      <c r="C68" s="11" t="s">
        <v>136</v>
      </c>
      <c r="D68" s="11" t="s">
        <v>18</v>
      </c>
      <c r="E68" s="11" t="s">
        <v>19</v>
      </c>
      <c r="F68" s="11" t="s">
        <v>137</v>
      </c>
      <c r="G68" s="11" t="s">
        <v>138</v>
      </c>
    </row>
    <row r="69" spans="1:7" x14ac:dyDescent="0.4">
      <c r="A69" s="15">
        <v>12640</v>
      </c>
      <c r="B69" s="10" t="s">
        <v>3560</v>
      </c>
      <c r="C69" s="11" t="s">
        <v>139</v>
      </c>
      <c r="D69" s="11" t="s">
        <v>18</v>
      </c>
      <c r="E69" s="11" t="s">
        <v>21</v>
      </c>
      <c r="F69" s="11" t="s">
        <v>137</v>
      </c>
      <c r="G69" s="11" t="s">
        <v>140</v>
      </c>
    </row>
    <row r="70" spans="1:7" x14ac:dyDescent="0.4">
      <c r="A70" s="15">
        <v>10220</v>
      </c>
      <c r="B70" s="10" t="s">
        <v>3561</v>
      </c>
      <c r="C70" s="11" t="s">
        <v>141</v>
      </c>
      <c r="D70" s="11" t="s">
        <v>18</v>
      </c>
      <c r="E70" s="11" t="s">
        <v>19</v>
      </c>
      <c r="F70" s="11" t="s">
        <v>137</v>
      </c>
      <c r="G70" s="11" t="s">
        <v>138</v>
      </c>
    </row>
    <row r="71" spans="1:7" x14ac:dyDescent="0.4">
      <c r="A71" s="15">
        <v>505621</v>
      </c>
      <c r="B71" s="10" t="s">
        <v>3562</v>
      </c>
      <c r="C71" s="11" t="s">
        <v>142</v>
      </c>
      <c r="D71" s="11" t="s">
        <v>18</v>
      </c>
      <c r="E71" s="11" t="s">
        <v>21</v>
      </c>
      <c r="F71" s="11" t="s">
        <v>11</v>
      </c>
      <c r="G71" s="11" t="s">
        <v>143</v>
      </c>
    </row>
    <row r="72" spans="1:7" x14ac:dyDescent="0.4">
      <c r="A72" s="15">
        <v>500113</v>
      </c>
      <c r="B72" s="10" t="s">
        <v>144</v>
      </c>
      <c r="C72" s="11" t="s">
        <v>145</v>
      </c>
      <c r="D72" s="11" t="s">
        <v>9</v>
      </c>
      <c r="E72" s="12" t="s">
        <v>10</v>
      </c>
      <c r="F72" s="12" t="s">
        <v>11</v>
      </c>
      <c r="G72" s="11" t="s">
        <v>16</v>
      </c>
    </row>
    <row r="73" spans="1:7" x14ac:dyDescent="0.4">
      <c r="A73" s="15">
        <v>500114</v>
      </c>
      <c r="B73" s="10" t="s">
        <v>146</v>
      </c>
      <c r="C73" s="11" t="s">
        <v>147</v>
      </c>
      <c r="D73" s="11" t="s">
        <v>9</v>
      </c>
      <c r="E73" s="12" t="s">
        <v>10</v>
      </c>
      <c r="F73" s="12" t="s">
        <v>11</v>
      </c>
      <c r="G73" s="11" t="s">
        <v>16</v>
      </c>
    </row>
    <row r="74" spans="1:7" x14ac:dyDescent="0.4">
      <c r="A74" s="15">
        <v>506010</v>
      </c>
      <c r="B74" s="10" t="s">
        <v>148</v>
      </c>
      <c r="C74" s="11" t="s">
        <v>149</v>
      </c>
      <c r="D74" s="11" t="s">
        <v>9</v>
      </c>
      <c r="E74" s="12" t="s">
        <v>15</v>
      </c>
      <c r="F74" s="12" t="s">
        <v>150</v>
      </c>
      <c r="G74" t="s">
        <v>151</v>
      </c>
    </row>
    <row r="75" spans="1:7" x14ac:dyDescent="0.4">
      <c r="A75" s="15">
        <v>15006</v>
      </c>
      <c r="B75" s="10" t="s">
        <v>3563</v>
      </c>
      <c r="C75" s="11" t="s">
        <v>152</v>
      </c>
      <c r="D75" s="11" t="s">
        <v>18</v>
      </c>
      <c r="E75" s="11" t="s">
        <v>19</v>
      </c>
      <c r="F75" s="11" t="s">
        <v>153</v>
      </c>
      <c r="G75" s="11" t="s">
        <v>154</v>
      </c>
    </row>
    <row r="76" spans="1:7" x14ac:dyDescent="0.4">
      <c r="A76" s="15">
        <v>15007</v>
      </c>
      <c r="B76" s="10" t="s">
        <v>3564</v>
      </c>
      <c r="C76" s="11" t="s">
        <v>155</v>
      </c>
      <c r="D76" s="11" t="s">
        <v>18</v>
      </c>
      <c r="E76" s="11" t="s">
        <v>19</v>
      </c>
      <c r="F76" s="11" t="s">
        <v>153</v>
      </c>
      <c r="G76" s="11" t="s">
        <v>154</v>
      </c>
    </row>
    <row r="77" spans="1:7" x14ac:dyDescent="0.4">
      <c r="A77" s="15">
        <v>500116</v>
      </c>
      <c r="B77" s="10" t="s">
        <v>3565</v>
      </c>
      <c r="C77" s="11" t="s">
        <v>156</v>
      </c>
      <c r="D77" s="11" t="s">
        <v>18</v>
      </c>
      <c r="E77" s="11" t="s">
        <v>21</v>
      </c>
      <c r="F77" s="12" t="s">
        <v>11</v>
      </c>
      <c r="G77" t="s">
        <v>16</v>
      </c>
    </row>
    <row r="78" spans="1:7" x14ac:dyDescent="0.4">
      <c r="A78" s="9">
        <v>501985</v>
      </c>
      <c r="B78" s="10" t="s">
        <v>157</v>
      </c>
      <c r="C78" s="11" t="s">
        <v>158</v>
      </c>
      <c r="D78" s="11" t="s">
        <v>37</v>
      </c>
      <c r="E78" s="12" t="s">
        <v>10</v>
      </c>
      <c r="F78" s="12" t="s">
        <v>11</v>
      </c>
      <c r="G78" t="s">
        <v>16</v>
      </c>
    </row>
    <row r="79" spans="1:7" x14ac:dyDescent="0.4">
      <c r="A79" s="9">
        <v>500119</v>
      </c>
      <c r="B79" s="10" t="s">
        <v>159</v>
      </c>
      <c r="C79" s="11" t="s">
        <v>160</v>
      </c>
      <c r="D79" s="11" t="s">
        <v>9</v>
      </c>
      <c r="E79" s="12" t="s">
        <v>10</v>
      </c>
      <c r="F79" s="12" t="s">
        <v>11</v>
      </c>
      <c r="G79" t="s">
        <v>16</v>
      </c>
    </row>
    <row r="80" spans="1:7" x14ac:dyDescent="0.4">
      <c r="A80" s="9">
        <v>500120</v>
      </c>
      <c r="B80" s="10" t="s">
        <v>161</v>
      </c>
      <c r="C80" s="11" t="s">
        <v>162</v>
      </c>
      <c r="D80" s="11" t="s">
        <v>9</v>
      </c>
      <c r="E80" s="12" t="s">
        <v>15</v>
      </c>
      <c r="F80" s="12" t="s">
        <v>11</v>
      </c>
      <c r="G80" t="s">
        <v>16</v>
      </c>
    </row>
    <row r="81" spans="1:7" x14ac:dyDescent="0.4">
      <c r="A81" s="9">
        <v>500121</v>
      </c>
      <c r="B81" s="10" t="s">
        <v>163</v>
      </c>
      <c r="C81" s="11" t="s">
        <v>164</v>
      </c>
      <c r="D81" s="11" t="s">
        <v>9</v>
      </c>
      <c r="E81" s="12" t="s">
        <v>10</v>
      </c>
      <c r="F81" s="12" t="s">
        <v>11</v>
      </c>
      <c r="G81" t="s">
        <v>16</v>
      </c>
    </row>
    <row r="82" spans="1:7" x14ac:dyDescent="0.4">
      <c r="A82" s="9">
        <v>500125</v>
      </c>
      <c r="B82" s="10" t="s">
        <v>165</v>
      </c>
      <c r="C82" s="11" t="s">
        <v>166</v>
      </c>
      <c r="D82" s="11" t="s">
        <v>9</v>
      </c>
      <c r="E82" s="11" t="s">
        <v>34</v>
      </c>
      <c r="F82" s="12" t="s">
        <v>11</v>
      </c>
      <c r="G82" t="s">
        <v>16</v>
      </c>
    </row>
    <row r="83" spans="1:7" x14ac:dyDescent="0.4">
      <c r="A83" s="15">
        <v>500126</v>
      </c>
      <c r="B83" s="10" t="s">
        <v>3566</v>
      </c>
      <c r="C83" s="11" t="s">
        <v>167</v>
      </c>
      <c r="D83" s="11" t="s">
        <v>18</v>
      </c>
      <c r="E83" s="11" t="s">
        <v>21</v>
      </c>
      <c r="F83" s="12" t="s">
        <v>11</v>
      </c>
      <c r="G83" t="s">
        <v>16</v>
      </c>
    </row>
    <row r="84" spans="1:7" x14ac:dyDescent="0.4">
      <c r="A84" s="15">
        <v>10157</v>
      </c>
      <c r="B84" s="10" t="s">
        <v>168</v>
      </c>
      <c r="C84" s="11" t="s">
        <v>169</v>
      </c>
      <c r="D84" s="11" t="s">
        <v>9</v>
      </c>
      <c r="E84" s="12" t="s">
        <v>29</v>
      </c>
      <c r="F84" s="11" t="s">
        <v>137</v>
      </c>
      <c r="G84" s="11" t="s">
        <v>138</v>
      </c>
    </row>
    <row r="85" spans="1:7" x14ac:dyDescent="0.4">
      <c r="A85" s="19">
        <v>500132</v>
      </c>
      <c r="B85" s="10" t="s">
        <v>170</v>
      </c>
      <c r="C85" s="11" t="s">
        <v>171</v>
      </c>
      <c r="D85" s="11" t="s">
        <v>9</v>
      </c>
      <c r="E85" s="12" t="s">
        <v>15</v>
      </c>
      <c r="F85" s="20" t="s">
        <v>11</v>
      </c>
      <c r="G85" s="11" t="s">
        <v>12</v>
      </c>
    </row>
    <row r="86" spans="1:7" x14ac:dyDescent="0.4">
      <c r="A86" s="19">
        <v>505449</v>
      </c>
      <c r="B86" s="10" t="s">
        <v>172</v>
      </c>
      <c r="C86" s="11" t="s">
        <v>173</v>
      </c>
      <c r="D86" s="11" t="s">
        <v>9</v>
      </c>
      <c r="E86" s="12" t="s">
        <v>15</v>
      </c>
      <c r="F86" s="20" t="s">
        <v>11</v>
      </c>
      <c r="G86" s="11" t="s">
        <v>12</v>
      </c>
    </row>
    <row r="87" spans="1:7" x14ac:dyDescent="0.4">
      <c r="A87" s="15">
        <v>500131</v>
      </c>
      <c r="B87" s="10" t="s">
        <v>174</v>
      </c>
      <c r="C87" s="11" t="s">
        <v>175</v>
      </c>
      <c r="D87" s="11" t="s">
        <v>9</v>
      </c>
      <c r="E87" s="12" t="s">
        <v>15</v>
      </c>
      <c r="F87" s="12" t="s">
        <v>11</v>
      </c>
      <c r="G87" s="11" t="s">
        <v>12</v>
      </c>
    </row>
    <row r="88" spans="1:7" x14ac:dyDescent="0.4">
      <c r="A88" s="19">
        <v>504755</v>
      </c>
      <c r="B88" s="10" t="s">
        <v>176</v>
      </c>
      <c r="C88" s="11" t="s">
        <v>177</v>
      </c>
      <c r="D88" s="11" t="s">
        <v>9</v>
      </c>
      <c r="E88" s="12" t="s">
        <v>10</v>
      </c>
      <c r="F88" s="20" t="s">
        <v>11</v>
      </c>
      <c r="G88" s="20" t="s">
        <v>16</v>
      </c>
    </row>
    <row r="89" spans="1:7" x14ac:dyDescent="0.4">
      <c r="A89" s="19">
        <v>500135</v>
      </c>
      <c r="B89" s="10" t="s">
        <v>178</v>
      </c>
      <c r="C89" s="11" t="s">
        <v>179</v>
      </c>
      <c r="D89" s="11" t="s">
        <v>9</v>
      </c>
      <c r="E89" s="12" t="s">
        <v>10</v>
      </c>
      <c r="F89" s="20" t="s">
        <v>11</v>
      </c>
      <c r="G89" s="20" t="s">
        <v>16</v>
      </c>
    </row>
    <row r="90" spans="1:7" x14ac:dyDescent="0.4">
      <c r="A90" s="9">
        <v>11187</v>
      </c>
      <c r="B90" s="10" t="s">
        <v>180</v>
      </c>
      <c r="C90" s="11" t="s">
        <v>181</v>
      </c>
      <c r="D90" s="11" t="s">
        <v>9</v>
      </c>
      <c r="E90" s="11" t="s">
        <v>34</v>
      </c>
      <c r="F90" s="11" t="s">
        <v>137</v>
      </c>
      <c r="G90" t="s">
        <v>182</v>
      </c>
    </row>
    <row r="91" spans="1:7" x14ac:dyDescent="0.4">
      <c r="A91" s="9">
        <v>500150</v>
      </c>
      <c r="B91" s="10" t="s">
        <v>183</v>
      </c>
      <c r="C91" s="11" t="s">
        <v>184</v>
      </c>
      <c r="D91" s="11" t="s">
        <v>9</v>
      </c>
      <c r="E91" s="12" t="s">
        <v>10</v>
      </c>
      <c r="F91" s="11" t="s">
        <v>11</v>
      </c>
      <c r="G91" t="s">
        <v>143</v>
      </c>
    </row>
    <row r="92" spans="1:7" x14ac:dyDescent="0.4">
      <c r="A92" s="9">
        <v>500157</v>
      </c>
      <c r="B92" s="10" t="s">
        <v>185</v>
      </c>
      <c r="C92" s="11" t="s">
        <v>186</v>
      </c>
      <c r="D92" s="11" t="s">
        <v>9</v>
      </c>
      <c r="E92" s="12" t="s">
        <v>10</v>
      </c>
      <c r="F92" s="11" t="s">
        <v>11</v>
      </c>
      <c r="G92" t="s">
        <v>143</v>
      </c>
    </row>
    <row r="93" spans="1:7" x14ac:dyDescent="0.4">
      <c r="A93" s="9">
        <v>500170</v>
      </c>
      <c r="B93" s="10" t="s">
        <v>187</v>
      </c>
      <c r="C93" s="11" t="s">
        <v>188</v>
      </c>
      <c r="D93" s="11" t="s">
        <v>9</v>
      </c>
      <c r="E93" s="12" t="s">
        <v>10</v>
      </c>
      <c r="F93" s="12" t="s">
        <v>11</v>
      </c>
      <c r="G93" t="s">
        <v>16</v>
      </c>
    </row>
    <row r="94" spans="1:7" x14ac:dyDescent="0.4">
      <c r="A94" s="15">
        <v>500171</v>
      </c>
      <c r="B94" s="10" t="s">
        <v>3567</v>
      </c>
      <c r="C94" s="11" t="s">
        <v>189</v>
      </c>
      <c r="D94" s="11" t="s">
        <v>18</v>
      </c>
      <c r="E94" s="11" t="s">
        <v>21</v>
      </c>
      <c r="F94" s="12" t="s">
        <v>11</v>
      </c>
      <c r="G94" t="s">
        <v>16</v>
      </c>
    </row>
    <row r="95" spans="1:7" x14ac:dyDescent="0.4">
      <c r="A95" s="15">
        <v>506018</v>
      </c>
      <c r="B95" s="10" t="s">
        <v>3568</v>
      </c>
      <c r="C95" s="11" t="s">
        <v>190</v>
      </c>
      <c r="D95" s="11" t="s">
        <v>18</v>
      </c>
      <c r="E95" s="11" t="s">
        <v>21</v>
      </c>
      <c r="F95" s="12" t="s">
        <v>150</v>
      </c>
      <c r="G95" t="s">
        <v>151</v>
      </c>
    </row>
    <row r="96" spans="1:7" x14ac:dyDescent="0.4">
      <c r="A96" s="15">
        <v>500679</v>
      </c>
      <c r="B96" s="10" t="s">
        <v>191</v>
      </c>
      <c r="C96" s="11" t="s">
        <v>192</v>
      </c>
      <c r="D96" s="11" t="s">
        <v>37</v>
      </c>
      <c r="E96" s="12" t="s">
        <v>10</v>
      </c>
      <c r="F96" s="12" t="s">
        <v>11</v>
      </c>
      <c r="G96" t="s">
        <v>16</v>
      </c>
    </row>
    <row r="97" spans="1:7" x14ac:dyDescent="0.4">
      <c r="A97" s="15">
        <v>500678</v>
      </c>
      <c r="B97" s="10" t="s">
        <v>3569</v>
      </c>
      <c r="C97" s="11" t="s">
        <v>193</v>
      </c>
      <c r="D97" s="11" t="s">
        <v>9</v>
      </c>
      <c r="E97" s="12" t="s">
        <v>15</v>
      </c>
      <c r="F97" s="12" t="s">
        <v>11</v>
      </c>
      <c r="G97" s="11" t="s">
        <v>16</v>
      </c>
    </row>
    <row r="98" spans="1:7" x14ac:dyDescent="0.4">
      <c r="A98" s="15">
        <v>504203</v>
      </c>
      <c r="B98" s="10" t="s">
        <v>194</v>
      </c>
      <c r="C98" s="11" t="s">
        <v>195</v>
      </c>
      <c r="D98" s="11" t="s">
        <v>37</v>
      </c>
      <c r="E98" s="12" t="s">
        <v>10</v>
      </c>
      <c r="F98" s="12" t="s">
        <v>11</v>
      </c>
      <c r="G98" t="s">
        <v>16</v>
      </c>
    </row>
    <row r="99" spans="1:7" x14ac:dyDescent="0.4">
      <c r="A99" s="15">
        <v>500681</v>
      </c>
      <c r="B99" s="10" t="s">
        <v>196</v>
      </c>
      <c r="C99" s="11" t="s">
        <v>197</v>
      </c>
      <c r="D99" s="11" t="s">
        <v>9</v>
      </c>
      <c r="E99" s="12" t="s">
        <v>10</v>
      </c>
      <c r="F99" s="12" t="s">
        <v>11</v>
      </c>
      <c r="G99" t="s">
        <v>16</v>
      </c>
    </row>
    <row r="100" spans="1:7" x14ac:dyDescent="0.4">
      <c r="A100" s="15">
        <v>15204</v>
      </c>
      <c r="B100" s="10" t="s">
        <v>3570</v>
      </c>
      <c r="C100" s="11" t="s">
        <v>198</v>
      </c>
      <c r="D100" s="11" t="s">
        <v>41</v>
      </c>
      <c r="E100" s="11" t="s">
        <v>199</v>
      </c>
      <c r="F100" s="11" t="s">
        <v>153</v>
      </c>
      <c r="G100" s="11" t="s">
        <v>200</v>
      </c>
    </row>
    <row r="101" spans="1:7" x14ac:dyDescent="0.4">
      <c r="A101" s="15">
        <v>501049</v>
      </c>
      <c r="B101" s="10" t="s">
        <v>3571</v>
      </c>
      <c r="C101" s="11" t="s">
        <v>201</v>
      </c>
      <c r="D101" s="11" t="s">
        <v>18</v>
      </c>
      <c r="E101" s="11" t="s">
        <v>19</v>
      </c>
      <c r="F101" s="12" t="s">
        <v>11</v>
      </c>
      <c r="G101" t="s">
        <v>16</v>
      </c>
    </row>
    <row r="102" spans="1:7" x14ac:dyDescent="0.4">
      <c r="A102" s="15">
        <v>502862</v>
      </c>
      <c r="B102" s="10" t="s">
        <v>202</v>
      </c>
      <c r="C102" s="11" t="s">
        <v>203</v>
      </c>
      <c r="D102" s="11" t="s">
        <v>9</v>
      </c>
      <c r="E102" s="12" t="s">
        <v>10</v>
      </c>
      <c r="F102" s="12" t="s">
        <v>11</v>
      </c>
      <c r="G102" t="s">
        <v>16</v>
      </c>
    </row>
    <row r="103" spans="1:7" x14ac:dyDescent="0.4">
      <c r="A103" s="15">
        <v>503845</v>
      </c>
      <c r="B103" s="10" t="s">
        <v>3572</v>
      </c>
      <c r="C103" s="11" t="s">
        <v>204</v>
      </c>
      <c r="D103" s="11" t="s">
        <v>18</v>
      </c>
      <c r="E103" s="11" t="s">
        <v>21</v>
      </c>
      <c r="F103" s="11" t="s">
        <v>11</v>
      </c>
      <c r="G103" t="s">
        <v>143</v>
      </c>
    </row>
    <row r="104" spans="1:7" x14ac:dyDescent="0.4">
      <c r="A104" s="15">
        <v>503846</v>
      </c>
      <c r="B104" s="10" t="s">
        <v>3573</v>
      </c>
      <c r="C104" s="11" t="s">
        <v>205</v>
      </c>
      <c r="D104" s="11" t="s">
        <v>18</v>
      </c>
      <c r="E104" s="11" t="s">
        <v>19</v>
      </c>
      <c r="F104" s="11" t="s">
        <v>11</v>
      </c>
      <c r="G104" t="s">
        <v>143</v>
      </c>
    </row>
    <row r="105" spans="1:7" x14ac:dyDescent="0.4">
      <c r="A105" s="9">
        <v>500193</v>
      </c>
      <c r="B105" s="10" t="s">
        <v>206</v>
      </c>
      <c r="C105" s="11" t="s">
        <v>207</v>
      </c>
      <c r="D105" s="11" t="s">
        <v>9</v>
      </c>
      <c r="E105" s="12" t="s">
        <v>10</v>
      </c>
      <c r="F105" s="12" t="s">
        <v>11</v>
      </c>
      <c r="G105" t="s">
        <v>16</v>
      </c>
    </row>
    <row r="106" spans="1:7" x14ac:dyDescent="0.4">
      <c r="A106" s="9">
        <v>500195</v>
      </c>
      <c r="B106" s="10" t="s">
        <v>208</v>
      </c>
      <c r="C106" s="11" t="s">
        <v>209</v>
      </c>
      <c r="D106" s="11" t="s">
        <v>9</v>
      </c>
      <c r="E106" s="12" t="s">
        <v>10</v>
      </c>
      <c r="F106" s="12" t="s">
        <v>11</v>
      </c>
      <c r="G106" t="s">
        <v>16</v>
      </c>
    </row>
    <row r="107" spans="1:7" x14ac:dyDescent="0.4">
      <c r="A107" s="9">
        <v>4864</v>
      </c>
      <c r="B107" s="10" t="s">
        <v>210</v>
      </c>
      <c r="C107" s="11" t="s">
        <v>211</v>
      </c>
      <c r="D107" s="11" t="s">
        <v>9</v>
      </c>
      <c r="E107" s="11" t="s">
        <v>34</v>
      </c>
      <c r="F107" s="11" t="s">
        <v>137</v>
      </c>
      <c r="G107" t="s">
        <v>212</v>
      </c>
    </row>
    <row r="108" spans="1:7" x14ac:dyDescent="0.4">
      <c r="A108" s="9">
        <v>500202</v>
      </c>
      <c r="B108" s="10" t="s">
        <v>213</v>
      </c>
      <c r="C108" s="11" t="s">
        <v>214</v>
      </c>
      <c r="D108" s="11" t="s">
        <v>9</v>
      </c>
      <c r="E108" s="12" t="s">
        <v>10</v>
      </c>
      <c r="F108" s="12" t="s">
        <v>11</v>
      </c>
      <c r="G108" t="s">
        <v>16</v>
      </c>
    </row>
    <row r="109" spans="1:7" x14ac:dyDescent="0.4">
      <c r="A109" s="9">
        <v>500204</v>
      </c>
      <c r="B109" s="10" t="s">
        <v>215</v>
      </c>
      <c r="C109" s="11" t="s">
        <v>216</v>
      </c>
      <c r="D109" s="11" t="s">
        <v>9</v>
      </c>
      <c r="E109" s="12" t="s">
        <v>15</v>
      </c>
      <c r="F109" s="12" t="s">
        <v>11</v>
      </c>
      <c r="G109" t="s">
        <v>16</v>
      </c>
    </row>
    <row r="110" spans="1:7" x14ac:dyDescent="0.4">
      <c r="A110" s="15">
        <v>503624</v>
      </c>
      <c r="B110" s="10" t="s">
        <v>3574</v>
      </c>
      <c r="C110" s="11" t="s">
        <v>217</v>
      </c>
      <c r="D110" s="11" t="s">
        <v>18</v>
      </c>
      <c r="E110" s="11" t="s">
        <v>21</v>
      </c>
      <c r="F110" s="11" t="s">
        <v>11</v>
      </c>
      <c r="G110" t="s">
        <v>143</v>
      </c>
    </row>
    <row r="111" spans="1:7" x14ac:dyDescent="0.4">
      <c r="A111" s="9">
        <v>503625</v>
      </c>
      <c r="B111" s="10" t="s">
        <v>218</v>
      </c>
      <c r="C111" s="11" t="s">
        <v>219</v>
      </c>
      <c r="D111" s="11" t="s">
        <v>9</v>
      </c>
      <c r="E111" s="12" t="s">
        <v>10</v>
      </c>
      <c r="F111" s="11" t="s">
        <v>11</v>
      </c>
      <c r="G111" t="s">
        <v>143</v>
      </c>
    </row>
    <row r="112" spans="1:7" x14ac:dyDescent="0.4">
      <c r="A112" s="15">
        <v>15250</v>
      </c>
      <c r="B112" s="10" t="s">
        <v>3575</v>
      </c>
      <c r="C112" s="11" t="s">
        <v>220</v>
      </c>
      <c r="D112" s="11" t="s">
        <v>18</v>
      </c>
      <c r="E112" s="11" t="s">
        <v>19</v>
      </c>
      <c r="F112" s="11" t="s">
        <v>153</v>
      </c>
      <c r="G112" t="s">
        <v>221</v>
      </c>
    </row>
    <row r="113" spans="1:7" x14ac:dyDescent="0.4">
      <c r="A113" s="15">
        <v>500217</v>
      </c>
      <c r="B113" s="10" t="s">
        <v>222</v>
      </c>
      <c r="C113" s="11" t="s">
        <v>223</v>
      </c>
      <c r="D113" s="11" t="s">
        <v>9</v>
      </c>
      <c r="E113" s="12" t="s">
        <v>15</v>
      </c>
      <c r="F113" s="12" t="s">
        <v>11</v>
      </c>
      <c r="G113" t="s">
        <v>16</v>
      </c>
    </row>
    <row r="114" spans="1:7" x14ac:dyDescent="0.4">
      <c r="A114" s="15">
        <v>505168</v>
      </c>
      <c r="B114" s="10" t="s">
        <v>224</v>
      </c>
      <c r="C114" s="11" t="s">
        <v>225</v>
      </c>
      <c r="D114" s="11" t="s">
        <v>9</v>
      </c>
      <c r="E114" s="12" t="s">
        <v>15</v>
      </c>
      <c r="F114" s="12" t="s">
        <v>11</v>
      </c>
      <c r="G114" t="s">
        <v>16</v>
      </c>
    </row>
    <row r="115" spans="1:7" x14ac:dyDescent="0.4">
      <c r="A115" s="9">
        <v>10513</v>
      </c>
      <c r="B115" s="10" t="s">
        <v>226</v>
      </c>
      <c r="C115" s="1" t="s">
        <v>227</v>
      </c>
      <c r="D115" s="11" t="s">
        <v>37</v>
      </c>
      <c r="E115" s="14" t="s">
        <v>10</v>
      </c>
      <c r="F115" s="12" t="s">
        <v>137</v>
      </c>
      <c r="G115" t="s">
        <v>138</v>
      </c>
    </row>
    <row r="116" spans="1:7" x14ac:dyDescent="0.4">
      <c r="A116" s="15">
        <v>500802</v>
      </c>
      <c r="B116" s="10" t="s">
        <v>228</v>
      </c>
      <c r="C116" s="11" t="s">
        <v>229</v>
      </c>
      <c r="D116" s="11" t="s">
        <v>9</v>
      </c>
      <c r="E116" s="12" t="s">
        <v>15</v>
      </c>
      <c r="F116" s="12" t="s">
        <v>11</v>
      </c>
      <c r="G116" t="s">
        <v>16</v>
      </c>
    </row>
    <row r="117" spans="1:7" x14ac:dyDescent="0.4">
      <c r="A117" s="15">
        <v>500694</v>
      </c>
      <c r="B117" s="10" t="s">
        <v>230</v>
      </c>
      <c r="C117" s="11" t="s">
        <v>231</v>
      </c>
      <c r="D117" s="11" t="s">
        <v>9</v>
      </c>
      <c r="E117" s="12" t="s">
        <v>15</v>
      </c>
      <c r="F117" s="12" t="s">
        <v>11</v>
      </c>
      <c r="G117" t="s">
        <v>16</v>
      </c>
    </row>
    <row r="118" spans="1:7" x14ac:dyDescent="0.4">
      <c r="A118" s="15">
        <v>500227</v>
      </c>
      <c r="B118" s="10" t="s">
        <v>232</v>
      </c>
      <c r="C118" s="11" t="s">
        <v>233</v>
      </c>
      <c r="D118" s="11" t="s">
        <v>9</v>
      </c>
      <c r="E118" s="12" t="s">
        <v>10</v>
      </c>
      <c r="F118" s="12" t="s">
        <v>11</v>
      </c>
      <c r="G118" t="s">
        <v>16</v>
      </c>
    </row>
    <row r="119" spans="1:7" x14ac:dyDescent="0.4">
      <c r="A119" s="15">
        <v>500230</v>
      </c>
      <c r="B119" s="10" t="s">
        <v>234</v>
      </c>
      <c r="C119" s="11" t="s">
        <v>235</v>
      </c>
      <c r="D119" s="11" t="s">
        <v>9</v>
      </c>
      <c r="E119" s="12" t="s">
        <v>10</v>
      </c>
      <c r="F119" s="12" t="s">
        <v>11</v>
      </c>
      <c r="G119" t="s">
        <v>16</v>
      </c>
    </row>
    <row r="120" spans="1:7" x14ac:dyDescent="0.4">
      <c r="A120" s="15">
        <v>506033</v>
      </c>
      <c r="B120" s="10" t="s">
        <v>3576</v>
      </c>
      <c r="C120" s="11" t="s">
        <v>236</v>
      </c>
      <c r="D120" s="11" t="s">
        <v>18</v>
      </c>
      <c r="E120" s="11" t="s">
        <v>21</v>
      </c>
      <c r="F120" s="12" t="s">
        <v>150</v>
      </c>
      <c r="G120" t="s">
        <v>151</v>
      </c>
    </row>
    <row r="121" spans="1:7" x14ac:dyDescent="0.4">
      <c r="A121" s="15">
        <v>10199</v>
      </c>
      <c r="B121" s="10" t="s">
        <v>3577</v>
      </c>
      <c r="C121" s="11" t="s">
        <v>237</v>
      </c>
      <c r="D121" s="11" t="s">
        <v>18</v>
      </c>
      <c r="E121" s="11" t="s">
        <v>199</v>
      </c>
      <c r="F121" s="11" t="s">
        <v>137</v>
      </c>
      <c r="G121" s="11" t="s">
        <v>138</v>
      </c>
    </row>
    <row r="122" spans="1:7" x14ac:dyDescent="0.4">
      <c r="A122" s="15">
        <v>11034</v>
      </c>
      <c r="B122" s="10" t="s">
        <v>3578</v>
      </c>
      <c r="C122" s="11" t="s">
        <v>238</v>
      </c>
      <c r="D122" s="11" t="s">
        <v>37</v>
      </c>
      <c r="E122" s="11" t="s">
        <v>29</v>
      </c>
      <c r="F122" s="11" t="s">
        <v>137</v>
      </c>
      <c r="G122" t="s">
        <v>182</v>
      </c>
    </row>
    <row r="123" spans="1:7" x14ac:dyDescent="0.4">
      <c r="A123" s="15">
        <v>10603</v>
      </c>
      <c r="B123" s="10" t="s">
        <v>239</v>
      </c>
      <c r="C123" s="11" t="s">
        <v>240</v>
      </c>
      <c r="D123" s="11" t="s">
        <v>37</v>
      </c>
      <c r="E123" s="14" t="s">
        <v>15</v>
      </c>
      <c r="F123" s="11" t="s">
        <v>137</v>
      </c>
      <c r="G123" s="11" t="s">
        <v>138</v>
      </c>
    </row>
    <row r="124" spans="1:7" x14ac:dyDescent="0.4">
      <c r="A124" s="15">
        <v>10177</v>
      </c>
      <c r="B124" s="10" t="s">
        <v>3579</v>
      </c>
      <c r="C124" s="11" t="s">
        <v>241</v>
      </c>
      <c r="D124" s="11" t="s">
        <v>18</v>
      </c>
      <c r="E124" s="11" t="s">
        <v>19</v>
      </c>
      <c r="F124" s="11" t="s">
        <v>137</v>
      </c>
      <c r="G124" s="11" t="s">
        <v>138</v>
      </c>
    </row>
    <row r="125" spans="1:7" x14ac:dyDescent="0.4">
      <c r="A125" s="15">
        <v>15263</v>
      </c>
      <c r="B125" s="10" t="s">
        <v>3580</v>
      </c>
      <c r="C125" s="11" t="s">
        <v>242</v>
      </c>
      <c r="D125" s="11" t="s">
        <v>18</v>
      </c>
      <c r="E125" s="11" t="s">
        <v>199</v>
      </c>
      <c r="F125" s="11" t="s">
        <v>153</v>
      </c>
      <c r="G125" s="11" t="s">
        <v>154</v>
      </c>
    </row>
    <row r="126" spans="1:7" x14ac:dyDescent="0.4">
      <c r="A126" s="9">
        <v>504148</v>
      </c>
      <c r="B126" s="10" t="s">
        <v>243</v>
      </c>
      <c r="C126" s="11" t="s">
        <v>244</v>
      </c>
      <c r="D126" s="11" t="s">
        <v>9</v>
      </c>
      <c r="E126" s="12" t="s">
        <v>15</v>
      </c>
      <c r="F126" s="12" t="s">
        <v>11</v>
      </c>
      <c r="G126" t="s">
        <v>16</v>
      </c>
    </row>
    <row r="127" spans="1:7" x14ac:dyDescent="0.4">
      <c r="A127" s="9">
        <v>10466</v>
      </c>
      <c r="B127" s="10" t="s">
        <v>3581</v>
      </c>
      <c r="C127" s="11" t="s">
        <v>245</v>
      </c>
      <c r="D127" s="11" t="s">
        <v>37</v>
      </c>
      <c r="E127" s="12" t="s">
        <v>29</v>
      </c>
      <c r="F127" s="12" t="s">
        <v>137</v>
      </c>
      <c r="G127" s="11" t="s">
        <v>138</v>
      </c>
    </row>
    <row r="128" spans="1:7" x14ac:dyDescent="0.4">
      <c r="A128" s="9">
        <v>500246</v>
      </c>
      <c r="B128" s="10" t="s">
        <v>246</v>
      </c>
      <c r="C128" s="11" t="s">
        <v>247</v>
      </c>
      <c r="D128" s="11" t="s">
        <v>9</v>
      </c>
      <c r="E128" s="12" t="s">
        <v>29</v>
      </c>
      <c r="F128" s="12" t="s">
        <v>11</v>
      </c>
      <c r="G128" t="s">
        <v>16</v>
      </c>
    </row>
    <row r="129" spans="1:7" x14ac:dyDescent="0.4">
      <c r="A129" s="15">
        <v>12141</v>
      </c>
      <c r="B129" s="10" t="s">
        <v>3582</v>
      </c>
      <c r="C129" s="11" t="s">
        <v>248</v>
      </c>
      <c r="D129" s="11" t="s">
        <v>18</v>
      </c>
      <c r="E129" s="11" t="s">
        <v>19</v>
      </c>
      <c r="F129" s="11" t="s">
        <v>137</v>
      </c>
      <c r="G129" s="11" t="s">
        <v>140</v>
      </c>
    </row>
    <row r="130" spans="1:7" x14ac:dyDescent="0.4">
      <c r="A130" s="15">
        <v>12144</v>
      </c>
      <c r="B130" s="10" t="s">
        <v>249</v>
      </c>
      <c r="C130" s="11" t="s">
        <v>250</v>
      </c>
      <c r="D130" s="11" t="s">
        <v>9</v>
      </c>
      <c r="E130" s="14" t="s">
        <v>10</v>
      </c>
      <c r="F130" s="11" t="s">
        <v>137</v>
      </c>
      <c r="G130" s="11" t="s">
        <v>140</v>
      </c>
    </row>
    <row r="131" spans="1:7" x14ac:dyDescent="0.4">
      <c r="A131" s="15">
        <v>12150</v>
      </c>
      <c r="B131" s="10" t="s">
        <v>3583</v>
      </c>
      <c r="C131" s="11" t="s">
        <v>251</v>
      </c>
      <c r="D131" s="11" t="s">
        <v>18</v>
      </c>
      <c r="E131" s="11" t="s">
        <v>19</v>
      </c>
      <c r="F131" s="11" t="s">
        <v>137</v>
      </c>
      <c r="G131" s="11" t="s">
        <v>140</v>
      </c>
    </row>
    <row r="132" spans="1:7" x14ac:dyDescent="0.4">
      <c r="A132" s="15">
        <v>15251</v>
      </c>
      <c r="B132" s="10" t="s">
        <v>3584</v>
      </c>
      <c r="C132" s="11" t="s">
        <v>252</v>
      </c>
      <c r="D132" s="11" t="s">
        <v>41</v>
      </c>
      <c r="E132" s="11" t="s">
        <v>19</v>
      </c>
      <c r="F132" s="11" t="s">
        <v>153</v>
      </c>
      <c r="G132" t="s">
        <v>221</v>
      </c>
    </row>
    <row r="133" spans="1:7" x14ac:dyDescent="0.4">
      <c r="A133" s="9">
        <v>19071</v>
      </c>
      <c r="B133" s="10" t="s">
        <v>253</v>
      </c>
      <c r="C133" s="11" t="s">
        <v>254</v>
      </c>
      <c r="D133" s="11" t="s">
        <v>9</v>
      </c>
      <c r="E133" s="12" t="s">
        <v>15</v>
      </c>
      <c r="F133" s="11" t="s">
        <v>153</v>
      </c>
      <c r="G133" t="s">
        <v>221</v>
      </c>
    </row>
    <row r="134" spans="1:7" x14ac:dyDescent="0.4">
      <c r="A134" s="15">
        <v>15252</v>
      </c>
      <c r="B134" s="10" t="s">
        <v>3585</v>
      </c>
      <c r="C134" s="11" t="s">
        <v>255</v>
      </c>
      <c r="D134" s="11" t="s">
        <v>18</v>
      </c>
      <c r="E134" s="11" t="s">
        <v>19</v>
      </c>
      <c r="F134" s="11" t="s">
        <v>153</v>
      </c>
      <c r="G134" t="s">
        <v>221</v>
      </c>
    </row>
    <row r="135" spans="1:7" x14ac:dyDescent="0.4">
      <c r="A135" s="15">
        <v>15205</v>
      </c>
      <c r="B135" s="10" t="s">
        <v>3586</v>
      </c>
      <c r="C135" s="11" t="s">
        <v>256</v>
      </c>
      <c r="D135" s="11" t="s">
        <v>18</v>
      </c>
      <c r="E135" s="11" t="s">
        <v>21</v>
      </c>
      <c r="F135" s="11" t="s">
        <v>153</v>
      </c>
      <c r="G135" s="11" t="s">
        <v>154</v>
      </c>
    </row>
    <row r="136" spans="1:7" x14ac:dyDescent="0.4">
      <c r="A136" s="9">
        <v>11830</v>
      </c>
      <c r="B136" s="10" t="s">
        <v>257</v>
      </c>
      <c r="C136" t="s">
        <v>258</v>
      </c>
      <c r="D136" s="11" t="s">
        <v>37</v>
      </c>
      <c r="E136" s="14" t="s">
        <v>10</v>
      </c>
      <c r="F136" s="12" t="s">
        <v>137</v>
      </c>
      <c r="G136" t="s">
        <v>182</v>
      </c>
    </row>
    <row r="137" spans="1:7" x14ac:dyDescent="0.4">
      <c r="A137" s="15">
        <v>11543</v>
      </c>
      <c r="B137" s="10" t="s">
        <v>259</v>
      </c>
      <c r="C137" s="11" t="s">
        <v>260</v>
      </c>
      <c r="D137" s="11" t="s">
        <v>9</v>
      </c>
      <c r="E137" s="12" t="s">
        <v>29</v>
      </c>
      <c r="F137" s="11" t="s">
        <v>137</v>
      </c>
      <c r="G137" t="s">
        <v>182</v>
      </c>
    </row>
    <row r="138" spans="1:7" x14ac:dyDescent="0.4">
      <c r="A138" s="15">
        <v>10187</v>
      </c>
      <c r="B138" s="10" t="s">
        <v>3587</v>
      </c>
      <c r="C138" s="11" t="s">
        <v>261</v>
      </c>
      <c r="D138" s="11" t="s">
        <v>18</v>
      </c>
      <c r="E138" s="11" t="s">
        <v>199</v>
      </c>
      <c r="F138" s="11" t="s">
        <v>137</v>
      </c>
      <c r="G138" s="11" t="s">
        <v>138</v>
      </c>
    </row>
    <row r="139" spans="1:7" x14ac:dyDescent="0.4">
      <c r="A139" s="15">
        <v>10186</v>
      </c>
      <c r="B139" s="10" t="s">
        <v>3588</v>
      </c>
      <c r="C139" s="11" t="s">
        <v>262</v>
      </c>
      <c r="D139" s="11" t="s">
        <v>18</v>
      </c>
      <c r="E139" s="11" t="s">
        <v>21</v>
      </c>
      <c r="F139" s="11" t="s">
        <v>137</v>
      </c>
      <c r="G139" s="11" t="s">
        <v>138</v>
      </c>
    </row>
    <row r="140" spans="1:7" x14ac:dyDescent="0.4">
      <c r="A140" s="9">
        <v>10070</v>
      </c>
      <c r="B140" s="10" t="s">
        <v>263</v>
      </c>
      <c r="C140" s="11" t="s">
        <v>264</v>
      </c>
      <c r="D140" s="11" t="s">
        <v>37</v>
      </c>
      <c r="E140" s="14" t="s">
        <v>29</v>
      </c>
      <c r="F140" s="12" t="s">
        <v>137</v>
      </c>
      <c r="G140" t="s">
        <v>138</v>
      </c>
    </row>
    <row r="141" spans="1:7" x14ac:dyDescent="0.4">
      <c r="A141" s="15">
        <v>10176</v>
      </c>
      <c r="B141" s="10" t="s">
        <v>3589</v>
      </c>
      <c r="C141" s="11" t="s">
        <v>265</v>
      </c>
      <c r="D141" s="11" t="s">
        <v>18</v>
      </c>
      <c r="E141" s="11" t="s">
        <v>21</v>
      </c>
      <c r="F141" s="11" t="s">
        <v>137</v>
      </c>
      <c r="G141" s="11" t="s">
        <v>138</v>
      </c>
    </row>
    <row r="142" spans="1:7" x14ac:dyDescent="0.4">
      <c r="A142" s="9">
        <v>10129</v>
      </c>
      <c r="B142" s="10" t="s">
        <v>266</v>
      </c>
      <c r="C142" s="11" t="s">
        <v>267</v>
      </c>
      <c r="D142" s="11" t="s">
        <v>37</v>
      </c>
      <c r="E142" s="12" t="s">
        <v>29</v>
      </c>
      <c r="F142" s="11" t="s">
        <v>137</v>
      </c>
      <c r="G142" s="11" t="s">
        <v>138</v>
      </c>
    </row>
    <row r="143" spans="1:7" x14ac:dyDescent="0.4">
      <c r="A143" s="9">
        <v>501615</v>
      </c>
      <c r="B143" s="10" t="s">
        <v>268</v>
      </c>
      <c r="C143" s="11" t="s">
        <v>269</v>
      </c>
      <c r="D143" s="11" t="s">
        <v>9</v>
      </c>
      <c r="E143" s="12" t="s">
        <v>10</v>
      </c>
      <c r="F143" s="12" t="s">
        <v>11</v>
      </c>
      <c r="G143" t="s">
        <v>16</v>
      </c>
    </row>
    <row r="144" spans="1:7" x14ac:dyDescent="0.4">
      <c r="A144" s="9">
        <v>507617</v>
      </c>
      <c r="B144" s="10" t="s">
        <v>270</v>
      </c>
      <c r="C144" s="11" t="s">
        <v>271</v>
      </c>
      <c r="D144" s="11" t="s">
        <v>9</v>
      </c>
      <c r="E144" s="12" t="s">
        <v>10</v>
      </c>
      <c r="F144" s="12" t="s">
        <v>11</v>
      </c>
      <c r="G144" t="s">
        <v>16</v>
      </c>
    </row>
    <row r="145" spans="1:7" x14ac:dyDescent="0.4">
      <c r="A145" s="9">
        <v>504519</v>
      </c>
      <c r="B145" s="10" t="s">
        <v>272</v>
      </c>
      <c r="C145" s="11" t="s">
        <v>273</v>
      </c>
      <c r="D145" s="11" t="s">
        <v>9</v>
      </c>
      <c r="E145" s="12" t="s">
        <v>10</v>
      </c>
      <c r="F145" s="12" t="s">
        <v>11</v>
      </c>
      <c r="G145" t="s">
        <v>16</v>
      </c>
    </row>
    <row r="146" spans="1:7" x14ac:dyDescent="0.4">
      <c r="A146" s="9">
        <v>500262</v>
      </c>
      <c r="B146" s="10" t="s">
        <v>274</v>
      </c>
      <c r="C146" s="11" t="s">
        <v>275</v>
      </c>
      <c r="D146" s="11" t="s">
        <v>9</v>
      </c>
      <c r="E146" s="12" t="s">
        <v>10</v>
      </c>
      <c r="F146" s="11" t="s">
        <v>11</v>
      </c>
      <c r="G146" t="s">
        <v>143</v>
      </c>
    </row>
    <row r="147" spans="1:7" x14ac:dyDescent="0.4">
      <c r="A147" s="15">
        <v>504631</v>
      </c>
      <c r="B147" s="10" t="s">
        <v>3590</v>
      </c>
      <c r="C147" s="11" t="s">
        <v>276</v>
      </c>
      <c r="D147" s="11" t="s">
        <v>18</v>
      </c>
      <c r="E147" s="11" t="s">
        <v>21</v>
      </c>
      <c r="F147" s="11" t="s">
        <v>11</v>
      </c>
      <c r="G147" t="s">
        <v>143</v>
      </c>
    </row>
    <row r="148" spans="1:7" x14ac:dyDescent="0.4">
      <c r="A148" s="15">
        <v>505184</v>
      </c>
      <c r="B148" s="10" t="s">
        <v>3591</v>
      </c>
      <c r="C148" s="11" t="s">
        <v>277</v>
      </c>
      <c r="D148" s="11" t="s">
        <v>18</v>
      </c>
      <c r="E148" s="11" t="s">
        <v>19</v>
      </c>
      <c r="F148" s="11" t="s">
        <v>11</v>
      </c>
      <c r="G148" t="s">
        <v>143</v>
      </c>
    </row>
    <row r="149" spans="1:7" x14ac:dyDescent="0.4">
      <c r="A149" s="15">
        <v>504795</v>
      </c>
      <c r="B149" s="10" t="s">
        <v>3592</v>
      </c>
      <c r="C149" s="11" t="s">
        <v>278</v>
      </c>
      <c r="D149" s="11" t="s">
        <v>18</v>
      </c>
      <c r="E149" s="11" t="s">
        <v>21</v>
      </c>
      <c r="F149" s="11" t="s">
        <v>11</v>
      </c>
      <c r="G149" t="s">
        <v>143</v>
      </c>
    </row>
    <row r="150" spans="1:7" x14ac:dyDescent="0.4">
      <c r="A150" s="15">
        <v>503699</v>
      </c>
      <c r="B150" s="10" t="s">
        <v>3593</v>
      </c>
      <c r="C150" s="11" t="s">
        <v>279</v>
      </c>
      <c r="D150" s="11" t="s">
        <v>9</v>
      </c>
      <c r="E150" s="12" t="s">
        <v>10</v>
      </c>
      <c r="F150" s="11" t="s">
        <v>11</v>
      </c>
      <c r="G150" t="s">
        <v>143</v>
      </c>
    </row>
    <row r="151" spans="1:7" x14ac:dyDescent="0.4">
      <c r="A151" s="15">
        <v>500277</v>
      </c>
      <c r="B151" s="10" t="s">
        <v>3594</v>
      </c>
      <c r="C151" s="11" t="s">
        <v>280</v>
      </c>
      <c r="D151" s="11" t="s">
        <v>18</v>
      </c>
      <c r="E151" s="11" t="s">
        <v>21</v>
      </c>
      <c r="F151" s="12" t="s">
        <v>11</v>
      </c>
      <c r="G151" t="s">
        <v>16</v>
      </c>
    </row>
    <row r="152" spans="1:7" x14ac:dyDescent="0.4">
      <c r="A152" s="15">
        <v>500280</v>
      </c>
      <c r="B152" s="10" t="s">
        <v>281</v>
      </c>
      <c r="C152" s="11" t="s">
        <v>282</v>
      </c>
      <c r="D152" s="11" t="s">
        <v>9</v>
      </c>
      <c r="E152" s="12" t="s">
        <v>10</v>
      </c>
      <c r="F152" s="12" t="s">
        <v>11</v>
      </c>
      <c r="G152" t="s">
        <v>16</v>
      </c>
    </row>
    <row r="153" spans="1:7" x14ac:dyDescent="0.4">
      <c r="A153" s="9">
        <v>505640</v>
      </c>
      <c r="B153" s="10" t="s">
        <v>283</v>
      </c>
      <c r="C153" s="11" t="s">
        <v>284</v>
      </c>
      <c r="D153" s="11" t="s">
        <v>9</v>
      </c>
      <c r="E153" s="12" t="s">
        <v>10</v>
      </c>
      <c r="F153" s="12" t="s">
        <v>11</v>
      </c>
      <c r="G153" t="s">
        <v>16</v>
      </c>
    </row>
    <row r="154" spans="1:7" x14ac:dyDescent="0.4">
      <c r="A154" s="9">
        <v>503626</v>
      </c>
      <c r="B154" s="10" t="s">
        <v>285</v>
      </c>
      <c r="C154" s="11" t="s">
        <v>286</v>
      </c>
      <c r="D154" s="11" t="s">
        <v>9</v>
      </c>
      <c r="E154" s="12" t="s">
        <v>15</v>
      </c>
      <c r="F154" s="12" t="s">
        <v>11</v>
      </c>
      <c r="G154" s="11" t="s">
        <v>12</v>
      </c>
    </row>
    <row r="155" spans="1:7" x14ac:dyDescent="0.4">
      <c r="A155" s="9">
        <v>500293</v>
      </c>
      <c r="B155" s="10" t="s">
        <v>287</v>
      </c>
      <c r="C155" s="11" t="s">
        <v>288</v>
      </c>
      <c r="D155" s="11" t="s">
        <v>9</v>
      </c>
      <c r="E155" s="12" t="s">
        <v>15</v>
      </c>
      <c r="F155" s="12" t="s">
        <v>11</v>
      </c>
      <c r="G155" s="11" t="s">
        <v>12</v>
      </c>
    </row>
    <row r="156" spans="1:7" x14ac:dyDescent="0.4">
      <c r="A156" s="9">
        <v>500291</v>
      </c>
      <c r="B156" s="10" t="s">
        <v>289</v>
      </c>
      <c r="C156" s="11" t="s">
        <v>290</v>
      </c>
      <c r="D156" s="11" t="s">
        <v>9</v>
      </c>
      <c r="E156" s="12" t="s">
        <v>10</v>
      </c>
      <c r="F156" s="12" t="s">
        <v>11</v>
      </c>
      <c r="G156" s="11" t="s">
        <v>12</v>
      </c>
    </row>
    <row r="157" spans="1:7" x14ac:dyDescent="0.4">
      <c r="A157" s="9">
        <v>500290</v>
      </c>
      <c r="B157" s="10" t="s">
        <v>291</v>
      </c>
      <c r="C157" s="11" t="s">
        <v>292</v>
      </c>
      <c r="D157" s="11" t="s">
        <v>9</v>
      </c>
      <c r="E157" s="14" t="s">
        <v>15</v>
      </c>
      <c r="F157" s="12" t="s">
        <v>11</v>
      </c>
      <c r="G157" s="11" t="s">
        <v>12</v>
      </c>
    </row>
    <row r="158" spans="1:7" x14ac:dyDescent="0.4">
      <c r="A158" s="9">
        <v>500292</v>
      </c>
      <c r="B158" s="10" t="s">
        <v>293</v>
      </c>
      <c r="C158" s="11" t="s">
        <v>294</v>
      </c>
      <c r="D158" s="11" t="s">
        <v>9</v>
      </c>
      <c r="E158" s="11" t="s">
        <v>34</v>
      </c>
      <c r="F158" s="12" t="s">
        <v>11</v>
      </c>
      <c r="G158" s="11" t="s">
        <v>12</v>
      </c>
    </row>
    <row r="159" spans="1:7" x14ac:dyDescent="0.4">
      <c r="A159" s="9">
        <v>504214</v>
      </c>
      <c r="B159" s="10" t="s">
        <v>295</v>
      </c>
      <c r="C159" s="11" t="s">
        <v>296</v>
      </c>
      <c r="D159" s="11" t="s">
        <v>9</v>
      </c>
      <c r="E159" s="12" t="s">
        <v>10</v>
      </c>
      <c r="F159" s="12" t="s">
        <v>11</v>
      </c>
      <c r="G159" s="11" t="s">
        <v>12</v>
      </c>
    </row>
    <row r="160" spans="1:7" x14ac:dyDescent="0.4">
      <c r="A160" s="9">
        <v>504215</v>
      </c>
      <c r="B160" s="10" t="s">
        <v>297</v>
      </c>
      <c r="C160" s="11" t="s">
        <v>296</v>
      </c>
      <c r="D160" s="11" t="s">
        <v>9</v>
      </c>
      <c r="E160" s="12" t="s">
        <v>10</v>
      </c>
      <c r="F160" s="12" t="s">
        <v>11</v>
      </c>
      <c r="G160" s="11" t="s">
        <v>12</v>
      </c>
    </row>
    <row r="161" spans="1:7" x14ac:dyDescent="0.4">
      <c r="A161" s="9">
        <v>500296</v>
      </c>
      <c r="B161" s="10" t="s">
        <v>298</v>
      </c>
      <c r="C161" s="11" t="s">
        <v>299</v>
      </c>
      <c r="D161" s="11" t="s">
        <v>37</v>
      </c>
      <c r="E161" s="12" t="s">
        <v>10</v>
      </c>
      <c r="F161" s="11" t="s">
        <v>11</v>
      </c>
      <c r="G161" t="s">
        <v>143</v>
      </c>
    </row>
    <row r="162" spans="1:7" x14ac:dyDescent="0.4">
      <c r="A162" s="9">
        <v>515001</v>
      </c>
      <c r="B162" s="10" t="s">
        <v>300</v>
      </c>
      <c r="C162" s="11" t="s">
        <v>301</v>
      </c>
      <c r="D162" s="11" t="s">
        <v>9</v>
      </c>
      <c r="E162" s="12" t="s">
        <v>15</v>
      </c>
      <c r="F162" s="11" t="s">
        <v>11</v>
      </c>
      <c r="G162" t="s">
        <v>143</v>
      </c>
    </row>
    <row r="163" spans="1:7" x14ac:dyDescent="0.4">
      <c r="A163" s="15">
        <v>505647</v>
      </c>
      <c r="B163" s="10" t="s">
        <v>3595</v>
      </c>
      <c r="C163" s="11" t="s">
        <v>302</v>
      </c>
      <c r="D163" s="11" t="s">
        <v>41</v>
      </c>
      <c r="E163" s="11" t="s">
        <v>21</v>
      </c>
      <c r="F163" s="12" t="s">
        <v>11</v>
      </c>
      <c r="G163" t="s">
        <v>16</v>
      </c>
    </row>
    <row r="164" spans="1:7" x14ac:dyDescent="0.4">
      <c r="A164" s="15">
        <v>500300</v>
      </c>
      <c r="B164" s="10" t="s">
        <v>303</v>
      </c>
      <c r="C164" s="11" t="s">
        <v>304</v>
      </c>
      <c r="D164" s="11" t="s">
        <v>9</v>
      </c>
      <c r="E164" s="14" t="s">
        <v>29</v>
      </c>
      <c r="F164" s="12" t="s">
        <v>11</v>
      </c>
      <c r="G164" t="s">
        <v>16</v>
      </c>
    </row>
    <row r="165" spans="1:7" x14ac:dyDescent="0.4">
      <c r="A165" s="15">
        <v>507603</v>
      </c>
      <c r="B165" s="10" t="s">
        <v>305</v>
      </c>
      <c r="C165" s="11" t="s">
        <v>306</v>
      </c>
      <c r="D165" s="11" t="s">
        <v>9</v>
      </c>
      <c r="E165" s="12" t="s">
        <v>10</v>
      </c>
      <c r="F165" s="11" t="s">
        <v>307</v>
      </c>
      <c r="G165" s="11" t="s">
        <v>307</v>
      </c>
    </row>
    <row r="166" spans="1:7" x14ac:dyDescent="0.4">
      <c r="A166" s="15">
        <v>504122</v>
      </c>
      <c r="B166" s="10" t="s">
        <v>308</v>
      </c>
      <c r="C166" s="11" t="s">
        <v>309</v>
      </c>
      <c r="D166" s="11" t="s">
        <v>37</v>
      </c>
      <c r="E166" s="12" t="s">
        <v>10</v>
      </c>
      <c r="F166" s="12" t="s">
        <v>11</v>
      </c>
      <c r="G166" t="s">
        <v>16</v>
      </c>
    </row>
    <row r="167" spans="1:7" x14ac:dyDescent="0.4">
      <c r="A167" s="15">
        <v>505599</v>
      </c>
      <c r="B167" s="10" t="s">
        <v>310</v>
      </c>
      <c r="C167" s="11" t="s">
        <v>311</v>
      </c>
      <c r="D167" s="11" t="s">
        <v>9</v>
      </c>
      <c r="E167" s="12" t="s">
        <v>29</v>
      </c>
      <c r="F167" s="12" t="s">
        <v>11</v>
      </c>
      <c r="G167" t="s">
        <v>16</v>
      </c>
    </row>
    <row r="168" spans="1:7" x14ac:dyDescent="0.4">
      <c r="A168" s="9">
        <v>505604</v>
      </c>
      <c r="B168" s="10" t="s">
        <v>312</v>
      </c>
      <c r="C168" s="11" t="s">
        <v>313</v>
      </c>
      <c r="D168" s="11" t="s">
        <v>9</v>
      </c>
      <c r="E168" s="12" t="s">
        <v>10</v>
      </c>
      <c r="F168" s="12" t="s">
        <v>11</v>
      </c>
      <c r="G168" t="s">
        <v>16</v>
      </c>
    </row>
    <row r="169" spans="1:7" x14ac:dyDescent="0.4">
      <c r="A169" s="9">
        <v>505605</v>
      </c>
      <c r="B169" s="10" t="s">
        <v>314</v>
      </c>
      <c r="C169" s="11" t="s">
        <v>313</v>
      </c>
      <c r="D169" s="11" t="s">
        <v>37</v>
      </c>
      <c r="E169" s="12" t="s">
        <v>10</v>
      </c>
      <c r="F169" s="12" t="s">
        <v>11</v>
      </c>
      <c r="G169" t="s">
        <v>16</v>
      </c>
    </row>
    <row r="170" spans="1:7" x14ac:dyDescent="0.4">
      <c r="A170" s="9">
        <v>505606</v>
      </c>
      <c r="B170" s="10" t="s">
        <v>315</v>
      </c>
      <c r="C170" s="11" t="s">
        <v>316</v>
      </c>
      <c r="D170" s="11" t="s">
        <v>37</v>
      </c>
      <c r="E170" s="12" t="s">
        <v>15</v>
      </c>
      <c r="F170" s="12" t="s">
        <v>11</v>
      </c>
      <c r="G170" t="s">
        <v>16</v>
      </c>
    </row>
    <row r="171" spans="1:7" x14ac:dyDescent="0.4">
      <c r="A171" s="9">
        <v>505607</v>
      </c>
      <c r="B171" s="10" t="s">
        <v>317</v>
      </c>
      <c r="C171" s="11" t="s">
        <v>316</v>
      </c>
      <c r="D171" s="11" t="s">
        <v>37</v>
      </c>
      <c r="E171" s="12" t="s">
        <v>10</v>
      </c>
      <c r="F171" s="12" t="s">
        <v>11</v>
      </c>
      <c r="G171" t="s">
        <v>16</v>
      </c>
    </row>
    <row r="172" spans="1:7" x14ac:dyDescent="0.4">
      <c r="A172" s="9">
        <v>505602</v>
      </c>
      <c r="B172" s="10" t="s">
        <v>318</v>
      </c>
      <c r="C172" s="11" t="s">
        <v>319</v>
      </c>
      <c r="D172" s="11" t="s">
        <v>37</v>
      </c>
      <c r="E172" s="12" t="s">
        <v>10</v>
      </c>
      <c r="F172" s="12" t="s">
        <v>11</v>
      </c>
      <c r="G172" t="s">
        <v>16</v>
      </c>
    </row>
    <row r="173" spans="1:7" x14ac:dyDescent="0.4">
      <c r="A173" s="9">
        <v>505603</v>
      </c>
      <c r="B173" s="10" t="s">
        <v>320</v>
      </c>
      <c r="C173" s="11" t="s">
        <v>321</v>
      </c>
      <c r="D173" s="11" t="s">
        <v>37</v>
      </c>
      <c r="E173" s="12" t="s">
        <v>29</v>
      </c>
      <c r="F173" s="12" t="s">
        <v>11</v>
      </c>
      <c r="G173" t="s">
        <v>16</v>
      </c>
    </row>
    <row r="174" spans="1:7" x14ac:dyDescent="0.4">
      <c r="A174" s="9">
        <v>504241</v>
      </c>
      <c r="B174" s="10" t="s">
        <v>322</v>
      </c>
      <c r="C174" s="11" t="s">
        <v>323</v>
      </c>
      <c r="D174" s="11" t="s">
        <v>37</v>
      </c>
      <c r="E174" s="12" t="s">
        <v>15</v>
      </c>
      <c r="F174" s="12" t="s">
        <v>11</v>
      </c>
      <c r="G174" t="s">
        <v>16</v>
      </c>
    </row>
    <row r="175" spans="1:7" x14ac:dyDescent="0.4">
      <c r="A175" s="9">
        <v>505608</v>
      </c>
      <c r="B175" s="10" t="s">
        <v>324</v>
      </c>
      <c r="C175" s="11" t="s">
        <v>325</v>
      </c>
      <c r="D175" s="11" t="s">
        <v>37</v>
      </c>
      <c r="E175" s="12" t="s">
        <v>10</v>
      </c>
      <c r="F175" s="12" t="s">
        <v>11</v>
      </c>
      <c r="G175" t="s">
        <v>16</v>
      </c>
    </row>
    <row r="176" spans="1:7" x14ac:dyDescent="0.4">
      <c r="A176" s="9">
        <v>500307</v>
      </c>
      <c r="B176" s="10" t="s">
        <v>326</v>
      </c>
      <c r="C176" s="11" t="s">
        <v>327</v>
      </c>
      <c r="D176" s="11" t="s">
        <v>9</v>
      </c>
      <c r="E176" s="12" t="s">
        <v>29</v>
      </c>
      <c r="F176" s="12" t="s">
        <v>11</v>
      </c>
      <c r="G176" t="s">
        <v>16</v>
      </c>
    </row>
    <row r="177" spans="1:7" x14ac:dyDescent="0.4">
      <c r="A177" s="9">
        <v>505609</v>
      </c>
      <c r="B177" s="10" t="s">
        <v>328</v>
      </c>
      <c r="C177" s="11" t="s">
        <v>329</v>
      </c>
      <c r="D177" s="11" t="s">
        <v>9</v>
      </c>
      <c r="E177" s="12" t="s">
        <v>15</v>
      </c>
      <c r="F177" s="12" t="s">
        <v>11</v>
      </c>
      <c r="G177" t="s">
        <v>16</v>
      </c>
    </row>
    <row r="178" spans="1:7" x14ac:dyDescent="0.4">
      <c r="A178" s="15">
        <v>15253</v>
      </c>
      <c r="B178" s="10" t="s">
        <v>3596</v>
      </c>
      <c r="C178" s="11" t="s">
        <v>330</v>
      </c>
      <c r="D178" s="11" t="s">
        <v>18</v>
      </c>
      <c r="E178" s="11" t="s">
        <v>19</v>
      </c>
      <c r="F178" s="12" t="s">
        <v>153</v>
      </c>
      <c r="G178" s="11" t="s">
        <v>331</v>
      </c>
    </row>
    <row r="179" spans="1:7" x14ac:dyDescent="0.4">
      <c r="A179" s="15">
        <v>504216</v>
      </c>
      <c r="B179" s="10" t="s">
        <v>3597</v>
      </c>
      <c r="C179" s="11" t="s">
        <v>332</v>
      </c>
      <c r="D179" s="11" t="s">
        <v>18</v>
      </c>
      <c r="E179" s="11" t="s">
        <v>19</v>
      </c>
      <c r="F179" s="12" t="s">
        <v>11</v>
      </c>
      <c r="G179" t="s">
        <v>16</v>
      </c>
    </row>
    <row r="180" spans="1:7" x14ac:dyDescent="0.4">
      <c r="A180" s="15">
        <v>504228</v>
      </c>
      <c r="B180" s="10" t="s">
        <v>333</v>
      </c>
      <c r="C180" s="11" t="s">
        <v>334</v>
      </c>
      <c r="D180" s="11" t="s">
        <v>9</v>
      </c>
      <c r="E180" s="12" t="s">
        <v>10</v>
      </c>
      <c r="F180" s="12" t="s">
        <v>11</v>
      </c>
      <c r="G180" t="s">
        <v>16</v>
      </c>
    </row>
    <row r="181" spans="1:7" x14ac:dyDescent="0.4">
      <c r="A181" s="15">
        <v>500315</v>
      </c>
      <c r="B181" s="10" t="s">
        <v>3598</v>
      </c>
      <c r="C181" s="11" t="s">
        <v>335</v>
      </c>
      <c r="D181" s="11" t="s">
        <v>18</v>
      </c>
      <c r="E181" s="11" t="s">
        <v>21</v>
      </c>
      <c r="F181" s="12" t="s">
        <v>11</v>
      </c>
      <c r="G181" t="s">
        <v>16</v>
      </c>
    </row>
    <row r="182" spans="1:7" x14ac:dyDescent="0.4">
      <c r="A182" s="15">
        <v>503360</v>
      </c>
      <c r="B182" s="10" t="s">
        <v>336</v>
      </c>
      <c r="C182" s="11" t="s">
        <v>337</v>
      </c>
      <c r="D182" s="11" t="s">
        <v>9</v>
      </c>
      <c r="E182" s="11" t="s">
        <v>34</v>
      </c>
      <c r="F182" s="12" t="s">
        <v>11</v>
      </c>
      <c r="G182" t="s">
        <v>16</v>
      </c>
    </row>
    <row r="183" spans="1:7" x14ac:dyDescent="0.4">
      <c r="A183" s="15">
        <v>500333</v>
      </c>
      <c r="B183" s="10" t="s">
        <v>3599</v>
      </c>
      <c r="C183" s="11" t="s">
        <v>338</v>
      </c>
      <c r="D183" s="11" t="s">
        <v>18</v>
      </c>
      <c r="E183" s="11" t="s">
        <v>19</v>
      </c>
      <c r="F183" s="12" t="s">
        <v>11</v>
      </c>
      <c r="G183" t="s">
        <v>16</v>
      </c>
    </row>
    <row r="184" spans="1:7" x14ac:dyDescent="0.4">
      <c r="A184" s="15">
        <v>500322</v>
      </c>
      <c r="B184" s="10" t="s">
        <v>3600</v>
      </c>
      <c r="C184" s="11" t="s">
        <v>339</v>
      </c>
      <c r="D184" s="11" t="s">
        <v>18</v>
      </c>
      <c r="E184" s="11" t="s">
        <v>19</v>
      </c>
      <c r="F184" s="12" t="s">
        <v>11</v>
      </c>
      <c r="G184" t="s">
        <v>16</v>
      </c>
    </row>
    <row r="185" spans="1:7" x14ac:dyDescent="0.4">
      <c r="A185" s="9">
        <v>504231</v>
      </c>
      <c r="B185" s="10" t="s">
        <v>340</v>
      </c>
      <c r="C185" s="11" t="s">
        <v>341</v>
      </c>
      <c r="D185" s="11" t="s">
        <v>9</v>
      </c>
      <c r="E185" s="12" t="s">
        <v>29</v>
      </c>
      <c r="F185" s="12" t="s">
        <v>11</v>
      </c>
      <c r="G185" t="s">
        <v>16</v>
      </c>
    </row>
    <row r="186" spans="1:7" x14ac:dyDescent="0.4">
      <c r="A186" s="9">
        <v>504233</v>
      </c>
      <c r="B186" s="10" t="s">
        <v>342</v>
      </c>
      <c r="C186" s="11" t="s">
        <v>343</v>
      </c>
      <c r="D186" s="11" t="s">
        <v>9</v>
      </c>
      <c r="E186" s="12" t="s">
        <v>10</v>
      </c>
      <c r="F186" s="12" t="s">
        <v>11</v>
      </c>
      <c r="G186" t="s">
        <v>16</v>
      </c>
    </row>
    <row r="187" spans="1:7" x14ac:dyDescent="0.4">
      <c r="A187" s="9">
        <v>500326</v>
      </c>
      <c r="B187" s="10" t="s">
        <v>344</v>
      </c>
      <c r="C187" s="11" t="s">
        <v>345</v>
      </c>
      <c r="D187" s="11" t="s">
        <v>9</v>
      </c>
      <c r="E187" s="12" t="s">
        <v>10</v>
      </c>
      <c r="F187" s="12" t="s">
        <v>11</v>
      </c>
      <c r="G187" t="s">
        <v>16</v>
      </c>
    </row>
    <row r="188" spans="1:7" x14ac:dyDescent="0.4">
      <c r="A188" s="9">
        <v>500327</v>
      </c>
      <c r="B188" s="10" t="s">
        <v>346</v>
      </c>
      <c r="C188" s="11" t="s">
        <v>347</v>
      </c>
      <c r="D188" s="11" t="s">
        <v>9</v>
      </c>
      <c r="E188" s="12" t="s">
        <v>29</v>
      </c>
      <c r="F188" s="12" t="s">
        <v>11</v>
      </c>
      <c r="G188" t="s">
        <v>16</v>
      </c>
    </row>
    <row r="189" spans="1:7" x14ac:dyDescent="0.4">
      <c r="A189" s="17">
        <v>500331</v>
      </c>
      <c r="B189" s="10" t="s">
        <v>3601</v>
      </c>
      <c r="C189" s="11" t="s">
        <v>348</v>
      </c>
      <c r="D189" s="11" t="s">
        <v>18</v>
      </c>
      <c r="E189" s="11" t="s">
        <v>19</v>
      </c>
      <c r="F189" s="12" t="s">
        <v>11</v>
      </c>
      <c r="G189" t="s">
        <v>16</v>
      </c>
    </row>
    <row r="190" spans="1:7" x14ac:dyDescent="0.4">
      <c r="A190" s="9">
        <v>504608</v>
      </c>
      <c r="B190" s="10" t="s">
        <v>349</v>
      </c>
      <c r="C190" s="11" t="s">
        <v>350</v>
      </c>
      <c r="D190" s="11" t="s">
        <v>9</v>
      </c>
      <c r="E190" s="12" t="s">
        <v>10</v>
      </c>
      <c r="F190" s="12" t="s">
        <v>11</v>
      </c>
      <c r="G190" t="s">
        <v>16</v>
      </c>
    </row>
    <row r="191" spans="1:7" x14ac:dyDescent="0.4">
      <c r="A191" s="9">
        <v>503700</v>
      </c>
      <c r="B191" s="10" t="s">
        <v>351</v>
      </c>
      <c r="C191" s="11" t="s">
        <v>352</v>
      </c>
      <c r="D191" s="11" t="s">
        <v>9</v>
      </c>
      <c r="E191" s="12" t="s">
        <v>15</v>
      </c>
      <c r="F191" s="12" t="s">
        <v>11</v>
      </c>
      <c r="G191" t="s">
        <v>16</v>
      </c>
    </row>
    <row r="192" spans="1:7" x14ac:dyDescent="0.4">
      <c r="A192" s="9">
        <v>507727</v>
      </c>
      <c r="B192" s="10" t="s">
        <v>353</v>
      </c>
      <c r="C192" s="11" t="s">
        <v>354</v>
      </c>
      <c r="D192" s="11" t="s">
        <v>9</v>
      </c>
      <c r="E192" s="12" t="s">
        <v>15</v>
      </c>
      <c r="F192" s="12" t="s">
        <v>11</v>
      </c>
      <c r="G192" t="s">
        <v>16</v>
      </c>
    </row>
    <row r="193" spans="1:7" x14ac:dyDescent="0.4">
      <c r="A193" s="15">
        <v>1368</v>
      </c>
      <c r="B193" s="10" t="s">
        <v>355</v>
      </c>
      <c r="C193" s="11" t="s">
        <v>356</v>
      </c>
      <c r="D193" s="11" t="s">
        <v>9</v>
      </c>
      <c r="E193" s="12" t="s">
        <v>10</v>
      </c>
      <c r="F193" s="12" t="s">
        <v>153</v>
      </c>
      <c r="G193" s="11" t="s">
        <v>331</v>
      </c>
    </row>
    <row r="194" spans="1:7" x14ac:dyDescent="0.4">
      <c r="A194" s="15">
        <v>1559</v>
      </c>
      <c r="B194" s="10" t="s">
        <v>3602</v>
      </c>
      <c r="C194" s="11" t="s">
        <v>357</v>
      </c>
      <c r="D194" s="11" t="s">
        <v>18</v>
      </c>
      <c r="E194" s="11" t="s">
        <v>19</v>
      </c>
      <c r="F194" s="12" t="s">
        <v>153</v>
      </c>
      <c r="G194" s="11" t="s">
        <v>331</v>
      </c>
    </row>
    <row r="195" spans="1:7" x14ac:dyDescent="0.4">
      <c r="A195" s="9">
        <v>504257</v>
      </c>
      <c r="B195" s="10" t="s">
        <v>358</v>
      </c>
      <c r="C195" s="11" t="s">
        <v>359</v>
      </c>
      <c r="D195" s="11" t="s">
        <v>9</v>
      </c>
      <c r="E195" s="12" t="s">
        <v>10</v>
      </c>
      <c r="F195" s="12" t="s">
        <v>11</v>
      </c>
      <c r="G195" t="s">
        <v>16</v>
      </c>
    </row>
    <row r="196" spans="1:7" x14ac:dyDescent="0.4">
      <c r="A196" s="9">
        <v>15096</v>
      </c>
      <c r="B196" s="10" t="s">
        <v>360</v>
      </c>
      <c r="C196" s="11" t="s">
        <v>361</v>
      </c>
      <c r="D196" s="11" t="s">
        <v>9</v>
      </c>
      <c r="E196" s="12" t="s">
        <v>10</v>
      </c>
      <c r="F196" s="12" t="s">
        <v>153</v>
      </c>
      <c r="G196" s="11" t="s">
        <v>362</v>
      </c>
    </row>
    <row r="197" spans="1:7" x14ac:dyDescent="0.4">
      <c r="A197" s="9">
        <v>500143</v>
      </c>
      <c r="B197" s="10" t="s">
        <v>363</v>
      </c>
      <c r="C197" s="11" t="s">
        <v>364</v>
      </c>
      <c r="D197" s="11" t="s">
        <v>9</v>
      </c>
      <c r="E197" s="12" t="s">
        <v>10</v>
      </c>
      <c r="F197" s="11" t="s">
        <v>11</v>
      </c>
      <c r="G197" t="s">
        <v>143</v>
      </c>
    </row>
    <row r="198" spans="1:7" x14ac:dyDescent="0.4">
      <c r="A198" s="9">
        <v>500147</v>
      </c>
      <c r="B198" s="10" t="s">
        <v>365</v>
      </c>
      <c r="C198" s="11" t="s">
        <v>366</v>
      </c>
      <c r="D198" s="11" t="s">
        <v>9</v>
      </c>
      <c r="E198" s="12" t="s">
        <v>29</v>
      </c>
      <c r="F198" s="11" t="s">
        <v>11</v>
      </c>
      <c r="G198" t="s">
        <v>143</v>
      </c>
    </row>
    <row r="199" spans="1:7" x14ac:dyDescent="0.4">
      <c r="A199" s="15">
        <v>2219</v>
      </c>
      <c r="B199" s="10" t="s">
        <v>367</v>
      </c>
      <c r="C199" s="11" t="s">
        <v>368</v>
      </c>
      <c r="D199" s="11" t="s">
        <v>9</v>
      </c>
      <c r="E199" s="12" t="s">
        <v>29</v>
      </c>
      <c r="F199" s="11" t="s">
        <v>153</v>
      </c>
      <c r="G199" s="11" t="s">
        <v>154</v>
      </c>
    </row>
    <row r="200" spans="1:7" x14ac:dyDescent="0.4">
      <c r="A200" s="15">
        <v>502234</v>
      </c>
      <c r="B200" s="10" t="s">
        <v>369</v>
      </c>
      <c r="C200" s="11" t="s">
        <v>370</v>
      </c>
      <c r="D200" s="11" t="s">
        <v>9</v>
      </c>
      <c r="E200" s="12" t="s">
        <v>10</v>
      </c>
      <c r="F200" s="12" t="s">
        <v>11</v>
      </c>
      <c r="G200" t="s">
        <v>16</v>
      </c>
    </row>
    <row r="201" spans="1:7" x14ac:dyDescent="0.4">
      <c r="A201" s="15">
        <v>1464</v>
      </c>
      <c r="B201" s="10" t="s">
        <v>3603</v>
      </c>
      <c r="C201" s="11" t="s">
        <v>371</v>
      </c>
      <c r="D201" s="11" t="s">
        <v>18</v>
      </c>
      <c r="E201" s="11" t="s">
        <v>21</v>
      </c>
      <c r="F201" s="12" t="s">
        <v>153</v>
      </c>
      <c r="G201" s="11" t="s">
        <v>331</v>
      </c>
    </row>
    <row r="202" spans="1:7" x14ac:dyDescent="0.4">
      <c r="A202" s="15">
        <v>1467</v>
      </c>
      <c r="B202" s="10" t="s">
        <v>3604</v>
      </c>
      <c r="C202" s="11" t="s">
        <v>372</v>
      </c>
      <c r="D202" s="11" t="s">
        <v>18</v>
      </c>
      <c r="E202" s="11" t="s">
        <v>19</v>
      </c>
      <c r="F202" s="12" t="s">
        <v>153</v>
      </c>
      <c r="G202" s="11" t="s">
        <v>331</v>
      </c>
    </row>
    <row r="203" spans="1:7" x14ac:dyDescent="0.4">
      <c r="A203" s="15">
        <v>75154</v>
      </c>
      <c r="B203" s="10" t="s">
        <v>3605</v>
      </c>
      <c r="C203" s="11" t="s">
        <v>373</v>
      </c>
      <c r="D203" s="11" t="s">
        <v>41</v>
      </c>
      <c r="E203" s="11" t="s">
        <v>21</v>
      </c>
      <c r="F203" s="11" t="s">
        <v>153</v>
      </c>
      <c r="G203" s="11" t="s">
        <v>200</v>
      </c>
    </row>
    <row r="204" spans="1:7" x14ac:dyDescent="0.4">
      <c r="A204" s="9">
        <v>503268</v>
      </c>
      <c r="B204" s="10" t="s">
        <v>374</v>
      </c>
      <c r="C204" s="11" t="s">
        <v>375</v>
      </c>
      <c r="D204" s="11" t="s">
        <v>9</v>
      </c>
      <c r="E204" s="12" t="s">
        <v>10</v>
      </c>
      <c r="F204" s="11" t="s">
        <v>11</v>
      </c>
      <c r="G204" t="s">
        <v>143</v>
      </c>
    </row>
    <row r="205" spans="1:7" x14ac:dyDescent="0.4">
      <c r="A205" s="9">
        <v>503984</v>
      </c>
      <c r="B205" s="10" t="s">
        <v>376</v>
      </c>
      <c r="C205" s="11" t="s">
        <v>377</v>
      </c>
      <c r="D205" s="11" t="s">
        <v>9</v>
      </c>
      <c r="E205" s="12" t="s">
        <v>29</v>
      </c>
      <c r="F205" s="11" t="s">
        <v>11</v>
      </c>
      <c r="G205" t="s">
        <v>143</v>
      </c>
    </row>
    <row r="206" spans="1:7" x14ac:dyDescent="0.4">
      <c r="A206" s="9">
        <v>503985</v>
      </c>
      <c r="B206" s="10" t="s">
        <v>378</v>
      </c>
      <c r="C206" s="11" t="s">
        <v>379</v>
      </c>
      <c r="D206" s="11" t="s">
        <v>9</v>
      </c>
      <c r="E206" s="12" t="s">
        <v>29</v>
      </c>
      <c r="F206" s="11" t="s">
        <v>11</v>
      </c>
      <c r="G206" t="s">
        <v>143</v>
      </c>
    </row>
    <row r="207" spans="1:7" x14ac:dyDescent="0.4">
      <c r="A207" s="9">
        <v>503278</v>
      </c>
      <c r="B207" s="10" t="s">
        <v>380</v>
      </c>
      <c r="C207" s="11" t="s">
        <v>381</v>
      </c>
      <c r="D207" s="11" t="s">
        <v>9</v>
      </c>
      <c r="E207" s="12" t="s">
        <v>29</v>
      </c>
      <c r="F207" s="11" t="s">
        <v>11</v>
      </c>
      <c r="G207" t="s">
        <v>143</v>
      </c>
    </row>
    <row r="208" spans="1:7" x14ac:dyDescent="0.4">
      <c r="A208" s="9">
        <v>503281</v>
      </c>
      <c r="B208" s="10" t="s">
        <v>382</v>
      </c>
      <c r="C208" s="11" t="s">
        <v>383</v>
      </c>
      <c r="D208" s="11" t="s">
        <v>9</v>
      </c>
      <c r="E208" s="12" t="s">
        <v>10</v>
      </c>
      <c r="F208" s="11" t="s">
        <v>11</v>
      </c>
      <c r="G208" t="s">
        <v>143</v>
      </c>
    </row>
    <row r="209" spans="1:7" x14ac:dyDescent="0.4">
      <c r="A209" s="9">
        <v>503284</v>
      </c>
      <c r="B209" s="10" t="s">
        <v>384</v>
      </c>
      <c r="C209" s="11" t="s">
        <v>385</v>
      </c>
      <c r="D209" s="11" t="s">
        <v>9</v>
      </c>
      <c r="E209" s="12" t="s">
        <v>10</v>
      </c>
      <c r="F209" s="11" t="s">
        <v>11</v>
      </c>
      <c r="G209" t="s">
        <v>143</v>
      </c>
    </row>
    <row r="210" spans="1:7" x14ac:dyDescent="0.4">
      <c r="A210" s="9">
        <v>503986</v>
      </c>
      <c r="B210" s="10" t="s">
        <v>386</v>
      </c>
      <c r="C210" s="11" t="s">
        <v>387</v>
      </c>
      <c r="D210" s="11" t="s">
        <v>9</v>
      </c>
      <c r="E210" s="12" t="s">
        <v>10</v>
      </c>
      <c r="F210" s="11" t="s">
        <v>11</v>
      </c>
      <c r="G210" t="s">
        <v>143</v>
      </c>
    </row>
    <row r="211" spans="1:7" x14ac:dyDescent="0.4">
      <c r="A211" s="9">
        <v>503987</v>
      </c>
      <c r="B211" s="10" t="s">
        <v>388</v>
      </c>
      <c r="C211" s="11" t="s">
        <v>389</v>
      </c>
      <c r="D211" s="11" t="s">
        <v>9</v>
      </c>
      <c r="E211" s="12" t="s">
        <v>15</v>
      </c>
      <c r="F211" s="11" t="s">
        <v>11</v>
      </c>
      <c r="G211" t="s">
        <v>143</v>
      </c>
    </row>
    <row r="212" spans="1:7" x14ac:dyDescent="0.4">
      <c r="A212" s="9">
        <v>503988</v>
      </c>
      <c r="B212" s="10" t="s">
        <v>390</v>
      </c>
      <c r="C212" s="11" t="s">
        <v>391</v>
      </c>
      <c r="D212" s="11" t="s">
        <v>9</v>
      </c>
      <c r="E212" s="12" t="s">
        <v>10</v>
      </c>
      <c r="F212" s="11" t="s">
        <v>11</v>
      </c>
      <c r="G212" t="s">
        <v>143</v>
      </c>
    </row>
    <row r="213" spans="1:7" x14ac:dyDescent="0.4">
      <c r="A213" s="9">
        <v>504940</v>
      </c>
      <c r="B213" s="10" t="s">
        <v>392</v>
      </c>
      <c r="C213" s="11" t="s">
        <v>393</v>
      </c>
      <c r="D213" s="11" t="s">
        <v>9</v>
      </c>
      <c r="E213" s="12" t="s">
        <v>10</v>
      </c>
      <c r="F213" s="11" t="s">
        <v>11</v>
      </c>
      <c r="G213" t="s">
        <v>143</v>
      </c>
    </row>
    <row r="214" spans="1:7" x14ac:dyDescent="0.4">
      <c r="A214" s="9">
        <v>505386</v>
      </c>
      <c r="B214" s="10" t="s">
        <v>394</v>
      </c>
      <c r="C214" s="11" t="s">
        <v>395</v>
      </c>
      <c r="D214" s="11" t="s">
        <v>9</v>
      </c>
      <c r="E214" s="12" t="s">
        <v>10</v>
      </c>
      <c r="F214" s="11" t="s">
        <v>11</v>
      </c>
      <c r="G214" t="s">
        <v>143</v>
      </c>
    </row>
    <row r="215" spans="1:7" x14ac:dyDescent="0.4">
      <c r="A215" s="9">
        <v>504512</v>
      </c>
      <c r="B215" s="10" t="s">
        <v>396</v>
      </c>
      <c r="C215" s="11" t="s">
        <v>397</v>
      </c>
      <c r="D215" s="11" t="s">
        <v>9</v>
      </c>
      <c r="E215" s="12" t="s">
        <v>10</v>
      </c>
      <c r="F215" s="11" t="s">
        <v>11</v>
      </c>
      <c r="G215" t="s">
        <v>143</v>
      </c>
    </row>
    <row r="216" spans="1:7" x14ac:dyDescent="0.4">
      <c r="A216" s="9">
        <v>503297</v>
      </c>
      <c r="B216" s="10" t="s">
        <v>398</v>
      </c>
      <c r="C216" s="11" t="s">
        <v>399</v>
      </c>
      <c r="D216" s="11" t="s">
        <v>9</v>
      </c>
      <c r="E216" s="11" t="s">
        <v>34</v>
      </c>
      <c r="F216" s="11" t="s">
        <v>11</v>
      </c>
      <c r="G216" t="s">
        <v>143</v>
      </c>
    </row>
    <row r="217" spans="1:7" x14ac:dyDescent="0.4">
      <c r="A217" s="9">
        <v>500345</v>
      </c>
      <c r="B217" s="10" t="s">
        <v>400</v>
      </c>
      <c r="C217" s="11" t="s">
        <v>401</v>
      </c>
      <c r="D217" s="11" t="s">
        <v>9</v>
      </c>
      <c r="E217" s="12" t="s">
        <v>10</v>
      </c>
      <c r="F217" s="12" t="s">
        <v>11</v>
      </c>
      <c r="G217" t="s">
        <v>16</v>
      </c>
    </row>
    <row r="218" spans="1:7" x14ac:dyDescent="0.4">
      <c r="A218" s="9">
        <v>504267</v>
      </c>
      <c r="B218" s="10" t="s">
        <v>402</v>
      </c>
      <c r="C218" s="11" t="s">
        <v>403</v>
      </c>
      <c r="D218" s="11" t="s">
        <v>9</v>
      </c>
      <c r="E218" s="12" t="s">
        <v>10</v>
      </c>
      <c r="F218" s="12" t="s">
        <v>11</v>
      </c>
      <c r="G218" t="s">
        <v>16</v>
      </c>
    </row>
    <row r="219" spans="1:7" x14ac:dyDescent="0.4">
      <c r="A219" s="9">
        <v>500355</v>
      </c>
      <c r="B219" s="10" t="s">
        <v>404</v>
      </c>
      <c r="C219" s="11" t="s">
        <v>405</v>
      </c>
      <c r="D219" s="11" t="s">
        <v>9</v>
      </c>
      <c r="E219" s="12" t="s">
        <v>10</v>
      </c>
      <c r="F219" s="12" t="s">
        <v>11</v>
      </c>
      <c r="G219" t="s">
        <v>16</v>
      </c>
    </row>
    <row r="220" spans="1:7" x14ac:dyDescent="0.4">
      <c r="A220" s="9">
        <v>11567</v>
      </c>
      <c r="B220" s="10" t="s">
        <v>406</v>
      </c>
      <c r="C220" s="11" t="s">
        <v>407</v>
      </c>
      <c r="D220" s="11" t="s">
        <v>9</v>
      </c>
      <c r="E220" s="14" t="s">
        <v>10</v>
      </c>
      <c r="F220" s="11" t="s">
        <v>137</v>
      </c>
      <c r="G220" t="s">
        <v>182</v>
      </c>
    </row>
    <row r="221" spans="1:7" x14ac:dyDescent="0.4">
      <c r="A221" s="9">
        <v>500359</v>
      </c>
      <c r="B221" s="10" t="s">
        <v>408</v>
      </c>
      <c r="C221" s="11" t="s">
        <v>409</v>
      </c>
      <c r="D221" s="11" t="s">
        <v>9</v>
      </c>
      <c r="E221" s="14" t="s">
        <v>15</v>
      </c>
      <c r="F221" s="12" t="s">
        <v>11</v>
      </c>
      <c r="G221" t="s">
        <v>16</v>
      </c>
    </row>
    <row r="222" spans="1:7" x14ac:dyDescent="0.4">
      <c r="A222" s="9">
        <v>500361</v>
      </c>
      <c r="B222" s="10" t="s">
        <v>410</v>
      </c>
      <c r="C222" s="11" t="s">
        <v>411</v>
      </c>
      <c r="D222" s="11" t="s">
        <v>9</v>
      </c>
      <c r="E222" s="12" t="s">
        <v>15</v>
      </c>
      <c r="F222" s="12" t="s">
        <v>11</v>
      </c>
      <c r="G222" t="s">
        <v>16</v>
      </c>
    </row>
    <row r="223" spans="1:7" x14ac:dyDescent="0.4">
      <c r="A223" s="9">
        <v>505546</v>
      </c>
      <c r="B223" s="10" t="s">
        <v>412</v>
      </c>
      <c r="C223" s="11" t="s">
        <v>413</v>
      </c>
      <c r="D223" s="11" t="s">
        <v>37</v>
      </c>
      <c r="E223" s="12" t="s">
        <v>15</v>
      </c>
      <c r="F223" s="12" t="s">
        <v>11</v>
      </c>
      <c r="G223" t="s">
        <v>16</v>
      </c>
    </row>
    <row r="224" spans="1:7" x14ac:dyDescent="0.4">
      <c r="A224" s="9">
        <v>500365</v>
      </c>
      <c r="B224" s="10" t="s">
        <v>414</v>
      </c>
      <c r="C224" s="11" t="s">
        <v>415</v>
      </c>
      <c r="D224" s="11" t="s">
        <v>37</v>
      </c>
      <c r="E224" s="12" t="s">
        <v>10</v>
      </c>
      <c r="F224" s="12" t="s">
        <v>11</v>
      </c>
      <c r="G224" t="s">
        <v>16</v>
      </c>
    </row>
    <row r="225" spans="1:7" x14ac:dyDescent="0.4">
      <c r="A225" s="9">
        <v>500368</v>
      </c>
      <c r="B225" s="10" t="s">
        <v>416</v>
      </c>
      <c r="C225" s="11" t="s">
        <v>417</v>
      </c>
      <c r="D225" s="11" t="s">
        <v>9</v>
      </c>
      <c r="E225" s="12" t="s">
        <v>29</v>
      </c>
      <c r="F225" s="12" t="s">
        <v>11</v>
      </c>
      <c r="G225" t="s">
        <v>16</v>
      </c>
    </row>
    <row r="226" spans="1:7" x14ac:dyDescent="0.4">
      <c r="A226" s="9">
        <v>506061</v>
      </c>
      <c r="B226" s="10" t="s">
        <v>418</v>
      </c>
      <c r="C226" s="11" t="s">
        <v>419</v>
      </c>
      <c r="D226" s="11" t="s">
        <v>9</v>
      </c>
      <c r="E226" s="12" t="s">
        <v>29</v>
      </c>
      <c r="F226" s="12" t="s">
        <v>150</v>
      </c>
      <c r="G226" t="s">
        <v>151</v>
      </c>
    </row>
    <row r="227" spans="1:7" x14ac:dyDescent="0.4">
      <c r="A227" s="15">
        <v>506058</v>
      </c>
      <c r="B227" s="10" t="s">
        <v>3606</v>
      </c>
      <c r="C227" s="11" t="s">
        <v>420</v>
      </c>
      <c r="D227" s="11" t="s">
        <v>18</v>
      </c>
      <c r="E227" s="11" t="s">
        <v>21</v>
      </c>
      <c r="F227" s="12" t="s">
        <v>150</v>
      </c>
      <c r="G227" t="s">
        <v>151</v>
      </c>
    </row>
    <row r="228" spans="1:7" x14ac:dyDescent="0.4">
      <c r="A228" s="15">
        <v>15254</v>
      </c>
      <c r="B228" s="10" t="s">
        <v>3607</v>
      </c>
      <c r="C228" s="11" t="s">
        <v>421</v>
      </c>
      <c r="D228" s="11" t="s">
        <v>18</v>
      </c>
      <c r="E228" s="11" t="s">
        <v>21</v>
      </c>
      <c r="F228" s="11" t="s">
        <v>153</v>
      </c>
      <c r="G228" s="11" t="s">
        <v>200</v>
      </c>
    </row>
    <row r="229" spans="1:7" x14ac:dyDescent="0.4">
      <c r="A229" s="9">
        <v>500372</v>
      </c>
      <c r="B229" s="10" t="s">
        <v>422</v>
      </c>
      <c r="C229" s="11" t="s">
        <v>423</v>
      </c>
      <c r="D229" s="11" t="s">
        <v>37</v>
      </c>
      <c r="E229" s="12" t="s">
        <v>10</v>
      </c>
      <c r="F229" s="12" t="s">
        <v>11</v>
      </c>
      <c r="G229" t="s">
        <v>16</v>
      </c>
    </row>
    <row r="230" spans="1:7" x14ac:dyDescent="0.4">
      <c r="A230" s="15">
        <v>506822</v>
      </c>
      <c r="B230" s="10" t="s">
        <v>3608</v>
      </c>
      <c r="C230" s="11" t="s">
        <v>424</v>
      </c>
      <c r="D230" s="11" t="s">
        <v>18</v>
      </c>
      <c r="E230" s="11" t="s">
        <v>19</v>
      </c>
      <c r="F230" s="12" t="s">
        <v>150</v>
      </c>
      <c r="G230" t="s">
        <v>151</v>
      </c>
    </row>
    <row r="231" spans="1:7" x14ac:dyDescent="0.4">
      <c r="A231" s="9">
        <v>500386</v>
      </c>
      <c r="B231" s="10" t="s">
        <v>425</v>
      </c>
      <c r="C231" s="11" t="s">
        <v>426</v>
      </c>
      <c r="D231" s="11" t="s">
        <v>9</v>
      </c>
      <c r="E231" s="12" t="s">
        <v>10</v>
      </c>
      <c r="F231" s="12" t="s">
        <v>11</v>
      </c>
      <c r="G231" t="s">
        <v>16</v>
      </c>
    </row>
    <row r="232" spans="1:7" x14ac:dyDescent="0.4">
      <c r="A232" s="9">
        <v>500387</v>
      </c>
      <c r="B232" s="10" t="s">
        <v>427</v>
      </c>
      <c r="C232" s="11" t="s">
        <v>428</v>
      </c>
      <c r="D232" s="11" t="s">
        <v>9</v>
      </c>
      <c r="E232" s="12" t="s">
        <v>10</v>
      </c>
      <c r="F232" s="12" t="s">
        <v>11</v>
      </c>
      <c r="G232" t="s">
        <v>16</v>
      </c>
    </row>
    <row r="233" spans="1:7" x14ac:dyDescent="0.4">
      <c r="A233" s="9">
        <v>500389</v>
      </c>
      <c r="B233" s="10" t="s">
        <v>429</v>
      </c>
      <c r="C233" s="11" t="s">
        <v>430</v>
      </c>
      <c r="D233" s="11" t="s">
        <v>9</v>
      </c>
      <c r="E233" s="12" t="s">
        <v>10</v>
      </c>
      <c r="F233" s="12" t="s">
        <v>11</v>
      </c>
      <c r="G233" t="s">
        <v>16</v>
      </c>
    </row>
    <row r="234" spans="1:7" x14ac:dyDescent="0.4">
      <c r="A234" s="9">
        <v>500390</v>
      </c>
      <c r="B234" s="10" t="s">
        <v>431</v>
      </c>
      <c r="C234" s="11" t="s">
        <v>432</v>
      </c>
      <c r="D234" s="11" t="s">
        <v>9</v>
      </c>
      <c r="E234" s="12" t="s">
        <v>10</v>
      </c>
      <c r="F234" s="12" t="s">
        <v>11</v>
      </c>
      <c r="G234" t="s">
        <v>16</v>
      </c>
    </row>
    <row r="235" spans="1:7" x14ac:dyDescent="0.4">
      <c r="A235" s="9">
        <v>505951</v>
      </c>
      <c r="B235" s="10" t="s">
        <v>433</v>
      </c>
      <c r="C235" s="11" t="s">
        <v>434</v>
      </c>
      <c r="D235" s="11" t="s">
        <v>37</v>
      </c>
      <c r="E235" s="12" t="s">
        <v>15</v>
      </c>
      <c r="F235" s="12" t="s">
        <v>11</v>
      </c>
      <c r="G235" t="s">
        <v>16</v>
      </c>
    </row>
    <row r="236" spans="1:7" x14ac:dyDescent="0.4">
      <c r="A236" s="9">
        <v>11182</v>
      </c>
      <c r="B236" s="10" t="s">
        <v>435</v>
      </c>
      <c r="C236" s="11" t="s">
        <v>436</v>
      </c>
      <c r="D236" s="11" t="s">
        <v>9</v>
      </c>
      <c r="E236" s="11" t="s">
        <v>34</v>
      </c>
      <c r="F236" s="11" t="s">
        <v>137</v>
      </c>
      <c r="G236" t="s">
        <v>182</v>
      </c>
    </row>
    <row r="237" spans="1:7" x14ac:dyDescent="0.4">
      <c r="A237" s="9">
        <v>61181</v>
      </c>
      <c r="B237" s="10" t="s">
        <v>437</v>
      </c>
      <c r="C237" s="11" t="s">
        <v>438</v>
      </c>
      <c r="D237" s="11" t="s">
        <v>9</v>
      </c>
      <c r="E237" s="11" t="s">
        <v>34</v>
      </c>
      <c r="F237" s="11" t="s">
        <v>137</v>
      </c>
      <c r="G237" t="s">
        <v>182</v>
      </c>
    </row>
    <row r="238" spans="1:7" x14ac:dyDescent="0.4">
      <c r="A238" s="9">
        <v>500396</v>
      </c>
      <c r="B238" s="10" t="s">
        <v>439</v>
      </c>
      <c r="C238" s="11" t="s">
        <v>440</v>
      </c>
      <c r="D238" s="11" t="s">
        <v>9</v>
      </c>
      <c r="E238" s="12" t="s">
        <v>10</v>
      </c>
      <c r="F238" s="12" t="s">
        <v>11</v>
      </c>
      <c r="G238" t="s">
        <v>16</v>
      </c>
    </row>
    <row r="239" spans="1:7" x14ac:dyDescent="0.4">
      <c r="A239" s="9">
        <v>500393</v>
      </c>
      <c r="B239" s="10" t="s">
        <v>441</v>
      </c>
      <c r="C239" s="11" t="s">
        <v>442</v>
      </c>
      <c r="D239" s="11" t="s">
        <v>9</v>
      </c>
      <c r="E239" s="12" t="s">
        <v>29</v>
      </c>
      <c r="F239" s="12" t="s">
        <v>11</v>
      </c>
      <c r="G239" t="s">
        <v>16</v>
      </c>
    </row>
    <row r="240" spans="1:7" x14ac:dyDescent="0.4">
      <c r="A240" s="9">
        <v>528544</v>
      </c>
      <c r="B240" s="10" t="s">
        <v>443</v>
      </c>
      <c r="C240" s="11" t="s">
        <v>444</v>
      </c>
      <c r="D240" s="11" t="s">
        <v>37</v>
      </c>
      <c r="E240" s="14" t="s">
        <v>10</v>
      </c>
      <c r="F240" s="11" t="s">
        <v>137</v>
      </c>
      <c r="G240" t="s">
        <v>212</v>
      </c>
    </row>
    <row r="241" spans="1:7" x14ac:dyDescent="0.4">
      <c r="A241" s="15">
        <v>504290</v>
      </c>
      <c r="B241" s="10" t="s">
        <v>445</v>
      </c>
      <c r="C241" s="11" t="s">
        <v>446</v>
      </c>
      <c r="D241" s="11" t="s">
        <v>9</v>
      </c>
      <c r="E241" s="12" t="s">
        <v>10</v>
      </c>
      <c r="F241" s="12" t="s">
        <v>11</v>
      </c>
      <c r="G241" t="s">
        <v>16</v>
      </c>
    </row>
    <row r="242" spans="1:7" x14ac:dyDescent="0.4">
      <c r="A242" s="9">
        <v>10217</v>
      </c>
      <c r="B242" s="10" t="s">
        <v>447</v>
      </c>
      <c r="C242" s="11" t="s">
        <v>448</v>
      </c>
      <c r="D242" s="11" t="s">
        <v>9</v>
      </c>
      <c r="E242" s="12" t="s">
        <v>29</v>
      </c>
      <c r="F242" s="11" t="s">
        <v>137</v>
      </c>
      <c r="G242" s="11" t="s">
        <v>138</v>
      </c>
    </row>
    <row r="243" spans="1:7" x14ac:dyDescent="0.4">
      <c r="A243" s="9">
        <v>500412</v>
      </c>
      <c r="B243" s="10" t="s">
        <v>449</v>
      </c>
      <c r="C243" s="11" t="s">
        <v>450</v>
      </c>
      <c r="D243" s="11" t="s">
        <v>9</v>
      </c>
      <c r="E243" s="12" t="s">
        <v>15</v>
      </c>
      <c r="F243" s="12" t="s">
        <v>11</v>
      </c>
      <c r="G243" s="11" t="s">
        <v>12</v>
      </c>
    </row>
    <row r="244" spans="1:7" x14ac:dyDescent="0.4">
      <c r="A244" s="9">
        <v>900440</v>
      </c>
      <c r="B244" s="10" t="s">
        <v>451</v>
      </c>
      <c r="C244" s="11" t="s">
        <v>452</v>
      </c>
      <c r="D244" s="11" t="s">
        <v>9</v>
      </c>
      <c r="E244" s="12" t="s">
        <v>15</v>
      </c>
      <c r="F244" s="12" t="s">
        <v>11</v>
      </c>
      <c r="G244" t="s">
        <v>16</v>
      </c>
    </row>
    <row r="245" spans="1:7" x14ac:dyDescent="0.4">
      <c r="A245" s="9">
        <v>500419</v>
      </c>
      <c r="B245" s="10" t="s">
        <v>453</v>
      </c>
      <c r="C245" s="11" t="s">
        <v>454</v>
      </c>
      <c r="D245" s="11" t="s">
        <v>9</v>
      </c>
      <c r="E245" s="12" t="s">
        <v>29</v>
      </c>
      <c r="F245" s="12" t="s">
        <v>11</v>
      </c>
      <c r="G245" t="s">
        <v>16</v>
      </c>
    </row>
    <row r="246" spans="1:7" x14ac:dyDescent="0.4">
      <c r="A246" s="9">
        <v>500422</v>
      </c>
      <c r="B246" s="10" t="s">
        <v>455</v>
      </c>
      <c r="C246" s="11" t="s">
        <v>456</v>
      </c>
      <c r="D246" s="11" t="s">
        <v>37</v>
      </c>
      <c r="E246" s="12" t="s">
        <v>10</v>
      </c>
      <c r="F246" s="12" t="s">
        <v>11</v>
      </c>
      <c r="G246" t="s">
        <v>16</v>
      </c>
    </row>
    <row r="247" spans="1:7" x14ac:dyDescent="0.4">
      <c r="A247" s="9">
        <v>500423</v>
      </c>
      <c r="B247" s="10" t="s">
        <v>457</v>
      </c>
      <c r="C247" s="11" t="s">
        <v>458</v>
      </c>
      <c r="D247" s="11" t="s">
        <v>9</v>
      </c>
      <c r="E247" s="12" t="s">
        <v>10</v>
      </c>
      <c r="F247" s="12" t="s">
        <v>11</v>
      </c>
      <c r="G247" t="s">
        <v>16</v>
      </c>
    </row>
    <row r="248" spans="1:7" x14ac:dyDescent="0.4">
      <c r="A248" s="9">
        <v>504555</v>
      </c>
      <c r="B248" s="10" t="s">
        <v>459</v>
      </c>
      <c r="C248" s="11" t="s">
        <v>460</v>
      </c>
      <c r="D248" s="11" t="s">
        <v>37</v>
      </c>
      <c r="E248" s="14" t="s">
        <v>15</v>
      </c>
      <c r="F248" s="12" t="s">
        <v>11</v>
      </c>
      <c r="G248" t="s">
        <v>16</v>
      </c>
    </row>
    <row r="249" spans="1:7" x14ac:dyDescent="0.4">
      <c r="A249" s="9">
        <v>500425</v>
      </c>
      <c r="B249" s="10" t="s">
        <v>461</v>
      </c>
      <c r="C249" s="11" t="s">
        <v>462</v>
      </c>
      <c r="D249" s="11" t="s">
        <v>37</v>
      </c>
      <c r="E249" s="12" t="s">
        <v>10</v>
      </c>
      <c r="F249" s="12" t="s">
        <v>11</v>
      </c>
      <c r="G249" t="s">
        <v>16</v>
      </c>
    </row>
    <row r="250" spans="1:7" x14ac:dyDescent="0.4">
      <c r="A250" s="9">
        <v>500426</v>
      </c>
      <c r="B250" s="10" t="s">
        <v>463</v>
      </c>
      <c r="C250" s="11" t="s">
        <v>464</v>
      </c>
      <c r="D250" s="11" t="s">
        <v>9</v>
      </c>
      <c r="E250" s="12" t="s">
        <v>10</v>
      </c>
      <c r="F250" s="12" t="s">
        <v>11</v>
      </c>
      <c r="G250" t="s">
        <v>16</v>
      </c>
    </row>
    <row r="251" spans="1:7" x14ac:dyDescent="0.4">
      <c r="A251" s="9">
        <v>500424</v>
      </c>
      <c r="B251" s="10" t="s">
        <v>465</v>
      </c>
      <c r="C251" s="11" t="s">
        <v>466</v>
      </c>
      <c r="D251" s="11" t="s">
        <v>37</v>
      </c>
      <c r="E251" s="12" t="s">
        <v>10</v>
      </c>
      <c r="F251" s="12" t="s">
        <v>11</v>
      </c>
      <c r="G251" t="s">
        <v>16</v>
      </c>
    </row>
    <row r="252" spans="1:7" x14ac:dyDescent="0.4">
      <c r="A252" s="9">
        <v>505645</v>
      </c>
      <c r="B252" s="10" t="s">
        <v>467</v>
      </c>
      <c r="C252" s="11" t="s">
        <v>468</v>
      </c>
      <c r="D252" s="11" t="s">
        <v>9</v>
      </c>
      <c r="E252" s="12" t="s">
        <v>10</v>
      </c>
      <c r="F252" s="12" t="s">
        <v>11</v>
      </c>
      <c r="G252" t="s">
        <v>16</v>
      </c>
    </row>
    <row r="253" spans="1:7" x14ac:dyDescent="0.4">
      <c r="A253" s="9">
        <v>500431</v>
      </c>
      <c r="B253" s="10" t="s">
        <v>469</v>
      </c>
      <c r="C253" s="11" t="s">
        <v>470</v>
      </c>
      <c r="D253" s="11" t="s">
        <v>37</v>
      </c>
      <c r="E253" s="14" t="s">
        <v>15</v>
      </c>
      <c r="F253" s="11" t="s">
        <v>11</v>
      </c>
      <c r="G253" t="s">
        <v>143</v>
      </c>
    </row>
    <row r="254" spans="1:7" x14ac:dyDescent="0.4">
      <c r="A254" s="9">
        <v>500432</v>
      </c>
      <c r="B254" s="10" t="s">
        <v>471</v>
      </c>
      <c r="C254" s="11" t="s">
        <v>472</v>
      </c>
      <c r="D254" s="11" t="s">
        <v>37</v>
      </c>
      <c r="E254" s="12" t="s">
        <v>10</v>
      </c>
      <c r="F254" s="12" t="s">
        <v>11</v>
      </c>
      <c r="G254" t="s">
        <v>16</v>
      </c>
    </row>
    <row r="255" spans="1:7" x14ac:dyDescent="0.4">
      <c r="A255" s="9">
        <v>500435</v>
      </c>
      <c r="B255" s="10" t="s">
        <v>473</v>
      </c>
      <c r="C255" s="11" t="s">
        <v>474</v>
      </c>
      <c r="D255" s="11" t="s">
        <v>9</v>
      </c>
      <c r="E255" s="12" t="s">
        <v>10</v>
      </c>
      <c r="F255" s="12" t="s">
        <v>11</v>
      </c>
      <c r="G255" t="s">
        <v>16</v>
      </c>
    </row>
    <row r="256" spans="1:7" x14ac:dyDescent="0.4">
      <c r="A256" s="9">
        <v>500436</v>
      </c>
      <c r="B256" s="10" t="s">
        <v>475</v>
      </c>
      <c r="C256" s="11" t="s">
        <v>476</v>
      </c>
      <c r="D256" s="11" t="s">
        <v>9</v>
      </c>
      <c r="E256" s="12" t="s">
        <v>29</v>
      </c>
      <c r="F256" s="12" t="s">
        <v>11</v>
      </c>
      <c r="G256" t="s">
        <v>16</v>
      </c>
    </row>
    <row r="257" spans="1:7" x14ac:dyDescent="0.4">
      <c r="A257" s="9">
        <v>500438</v>
      </c>
      <c r="B257" s="10" t="s">
        <v>477</v>
      </c>
      <c r="C257" s="11" t="s">
        <v>478</v>
      </c>
      <c r="D257" s="11" t="s">
        <v>9</v>
      </c>
      <c r="E257" s="12" t="s">
        <v>10</v>
      </c>
      <c r="F257" s="12" t="s">
        <v>11</v>
      </c>
      <c r="G257" t="s">
        <v>16</v>
      </c>
    </row>
    <row r="258" spans="1:7" x14ac:dyDescent="0.4">
      <c r="A258" s="9">
        <v>500441</v>
      </c>
      <c r="B258" s="10" t="s">
        <v>479</v>
      </c>
      <c r="C258" s="11" t="s">
        <v>480</v>
      </c>
      <c r="D258" s="11" t="s">
        <v>9</v>
      </c>
      <c r="E258" s="12" t="s">
        <v>10</v>
      </c>
      <c r="F258" s="12" t="s">
        <v>11</v>
      </c>
      <c r="G258" t="s">
        <v>16</v>
      </c>
    </row>
    <row r="259" spans="1:7" x14ac:dyDescent="0.4">
      <c r="A259" s="9">
        <v>500442</v>
      </c>
      <c r="B259" s="10" t="s">
        <v>481</v>
      </c>
      <c r="C259" s="11" t="s">
        <v>482</v>
      </c>
      <c r="D259" s="11" t="s">
        <v>37</v>
      </c>
      <c r="E259" s="12" t="s">
        <v>10</v>
      </c>
      <c r="F259" s="12" t="s">
        <v>11</v>
      </c>
      <c r="G259" t="s">
        <v>16</v>
      </c>
    </row>
    <row r="260" spans="1:7" x14ac:dyDescent="0.4">
      <c r="A260" s="15">
        <v>505970</v>
      </c>
      <c r="B260" s="10" t="s">
        <v>3609</v>
      </c>
      <c r="C260" s="11" t="s">
        <v>483</v>
      </c>
      <c r="D260" s="11" t="s">
        <v>41</v>
      </c>
      <c r="E260" s="11" t="s">
        <v>21</v>
      </c>
      <c r="F260" s="12" t="s">
        <v>11</v>
      </c>
      <c r="G260" t="s">
        <v>16</v>
      </c>
    </row>
    <row r="261" spans="1:7" x14ac:dyDescent="0.4">
      <c r="A261" s="15">
        <v>500443</v>
      </c>
      <c r="B261" s="10" t="s">
        <v>484</v>
      </c>
      <c r="C261" s="11" t="s">
        <v>485</v>
      </c>
      <c r="D261" s="11" t="s">
        <v>9</v>
      </c>
      <c r="E261" s="12" t="s">
        <v>10</v>
      </c>
      <c r="F261" s="12" t="s">
        <v>11</v>
      </c>
      <c r="G261" t="s">
        <v>16</v>
      </c>
    </row>
    <row r="262" spans="1:7" x14ac:dyDescent="0.4">
      <c r="A262" s="15">
        <v>10197</v>
      </c>
      <c r="B262" s="10" t="s">
        <v>486</v>
      </c>
      <c r="C262" s="11" t="s">
        <v>487</v>
      </c>
      <c r="D262" s="11" t="s">
        <v>9</v>
      </c>
      <c r="E262" s="14" t="s">
        <v>15</v>
      </c>
      <c r="F262" s="11" t="s">
        <v>137</v>
      </c>
      <c r="G262" s="11" t="s">
        <v>138</v>
      </c>
    </row>
    <row r="263" spans="1:7" x14ac:dyDescent="0.4">
      <c r="A263" s="15">
        <v>500445</v>
      </c>
      <c r="B263" s="10" t="s">
        <v>3610</v>
      </c>
      <c r="C263" s="11" t="s">
        <v>488</v>
      </c>
      <c r="D263" s="11" t="s">
        <v>18</v>
      </c>
      <c r="E263" s="11" t="s">
        <v>21</v>
      </c>
      <c r="F263" s="12" t="s">
        <v>11</v>
      </c>
      <c r="G263" s="11" t="s">
        <v>12</v>
      </c>
    </row>
    <row r="264" spans="1:7" x14ac:dyDescent="0.4">
      <c r="A264" s="9">
        <v>500446</v>
      </c>
      <c r="B264" s="10" t="s">
        <v>489</v>
      </c>
      <c r="C264" s="11" t="s">
        <v>490</v>
      </c>
      <c r="D264" s="11" t="s">
        <v>9</v>
      </c>
      <c r="E264" s="12" t="s">
        <v>10</v>
      </c>
      <c r="F264" s="12" t="s">
        <v>11</v>
      </c>
      <c r="G264" s="11" t="s">
        <v>12</v>
      </c>
    </row>
    <row r="265" spans="1:7" x14ac:dyDescent="0.4">
      <c r="A265" s="9">
        <v>506072</v>
      </c>
      <c r="B265" s="10" t="s">
        <v>491</v>
      </c>
      <c r="C265" s="11" t="s">
        <v>492</v>
      </c>
      <c r="D265" s="11" t="s">
        <v>37</v>
      </c>
      <c r="E265" s="12" t="s">
        <v>15</v>
      </c>
      <c r="F265" s="12" t="s">
        <v>150</v>
      </c>
      <c r="G265" t="s">
        <v>151</v>
      </c>
    </row>
    <row r="266" spans="1:7" x14ac:dyDescent="0.4">
      <c r="A266" s="9">
        <v>500484</v>
      </c>
      <c r="B266" s="10" t="s">
        <v>493</v>
      </c>
      <c r="C266" s="11" t="s">
        <v>494</v>
      </c>
      <c r="D266" s="11" t="s">
        <v>9</v>
      </c>
      <c r="E266" s="12" t="s">
        <v>10</v>
      </c>
      <c r="F266" s="12" t="s">
        <v>11</v>
      </c>
      <c r="G266" t="s">
        <v>16</v>
      </c>
    </row>
    <row r="267" spans="1:7" x14ac:dyDescent="0.4">
      <c r="A267" s="9">
        <v>505612</v>
      </c>
      <c r="B267" s="10" t="s">
        <v>495</v>
      </c>
      <c r="C267" s="11" t="s">
        <v>496</v>
      </c>
      <c r="D267" s="11" t="s">
        <v>9</v>
      </c>
      <c r="E267" s="12" t="s">
        <v>10</v>
      </c>
      <c r="F267" s="12" t="s">
        <v>11</v>
      </c>
      <c r="G267" t="s">
        <v>16</v>
      </c>
    </row>
    <row r="268" spans="1:7" x14ac:dyDescent="0.4">
      <c r="A268" s="15">
        <v>503654</v>
      </c>
      <c r="B268" s="10" t="s">
        <v>3611</v>
      </c>
      <c r="C268" s="11" t="s">
        <v>497</v>
      </c>
      <c r="D268" s="11" t="s">
        <v>18</v>
      </c>
      <c r="E268" s="11" t="s">
        <v>19</v>
      </c>
      <c r="F268" s="12" t="s">
        <v>11</v>
      </c>
      <c r="G268" t="s">
        <v>16</v>
      </c>
    </row>
    <row r="269" spans="1:7" x14ac:dyDescent="0.4">
      <c r="A269" s="9">
        <v>500457</v>
      </c>
      <c r="B269" s="10" t="s">
        <v>498</v>
      </c>
      <c r="C269" s="11" t="s">
        <v>499</v>
      </c>
      <c r="D269" s="11" t="s">
        <v>9</v>
      </c>
      <c r="E269" s="12" t="s">
        <v>10</v>
      </c>
      <c r="F269" s="12" t="s">
        <v>11</v>
      </c>
      <c r="G269" t="s">
        <v>16</v>
      </c>
    </row>
    <row r="270" spans="1:7" x14ac:dyDescent="0.4">
      <c r="A270" s="15">
        <v>500479</v>
      </c>
      <c r="B270" s="10" t="s">
        <v>3612</v>
      </c>
      <c r="C270" s="11" t="s">
        <v>500</v>
      </c>
      <c r="D270" s="11" t="s">
        <v>18</v>
      </c>
      <c r="E270" s="11" t="s">
        <v>19</v>
      </c>
      <c r="F270" s="12" t="s">
        <v>11</v>
      </c>
      <c r="G270" t="s">
        <v>16</v>
      </c>
    </row>
    <row r="271" spans="1:7" x14ac:dyDescent="0.4">
      <c r="A271" s="15">
        <v>500459</v>
      </c>
      <c r="B271" s="10" t="s">
        <v>3613</v>
      </c>
      <c r="C271" s="11" t="s">
        <v>501</v>
      </c>
      <c r="D271" s="11" t="s">
        <v>18</v>
      </c>
      <c r="E271" s="11" t="s">
        <v>19</v>
      </c>
      <c r="F271" s="12" t="s">
        <v>11</v>
      </c>
      <c r="G271" t="s">
        <v>16</v>
      </c>
    </row>
    <row r="272" spans="1:7" x14ac:dyDescent="0.4">
      <c r="A272" s="9">
        <v>505217</v>
      </c>
      <c r="B272" s="10" t="s">
        <v>502</v>
      </c>
      <c r="C272" s="11" t="s">
        <v>503</v>
      </c>
      <c r="D272" s="11" t="s">
        <v>41</v>
      </c>
      <c r="E272" s="11" t="s">
        <v>21</v>
      </c>
      <c r="F272" s="12" t="s">
        <v>11</v>
      </c>
      <c r="G272" t="s">
        <v>16</v>
      </c>
    </row>
    <row r="273" spans="1:7" x14ac:dyDescent="0.4">
      <c r="A273" s="9">
        <v>500464</v>
      </c>
      <c r="B273" s="10" t="s">
        <v>504</v>
      </c>
      <c r="C273" s="11" t="s">
        <v>505</v>
      </c>
      <c r="D273" s="11" t="s">
        <v>9</v>
      </c>
      <c r="E273" s="12" t="s">
        <v>15</v>
      </c>
      <c r="F273" s="12" t="s">
        <v>11</v>
      </c>
      <c r="G273" t="s">
        <v>16</v>
      </c>
    </row>
    <row r="274" spans="1:7" x14ac:dyDescent="0.4">
      <c r="A274" s="9">
        <v>500465</v>
      </c>
      <c r="B274" s="10" t="s">
        <v>506</v>
      </c>
      <c r="C274" s="11" t="s">
        <v>507</v>
      </c>
      <c r="D274" s="11" t="s">
        <v>9</v>
      </c>
      <c r="E274" s="14" t="s">
        <v>10</v>
      </c>
      <c r="F274" s="12" t="s">
        <v>11</v>
      </c>
      <c r="G274" t="s">
        <v>16</v>
      </c>
    </row>
    <row r="275" spans="1:7" x14ac:dyDescent="0.4">
      <c r="A275" s="9">
        <v>500468</v>
      </c>
      <c r="B275" s="10" t="s">
        <v>508</v>
      </c>
      <c r="C275" s="11" t="s">
        <v>509</v>
      </c>
      <c r="D275" s="11" t="s">
        <v>9</v>
      </c>
      <c r="E275" s="12" t="s">
        <v>10</v>
      </c>
      <c r="F275" s="12" t="s">
        <v>11</v>
      </c>
      <c r="G275" t="s">
        <v>16</v>
      </c>
    </row>
    <row r="276" spans="1:7" x14ac:dyDescent="0.4">
      <c r="A276" s="9">
        <v>500471</v>
      </c>
      <c r="B276" s="10" t="s">
        <v>510</v>
      </c>
      <c r="C276" s="11" t="s">
        <v>511</v>
      </c>
      <c r="D276" s="11" t="s">
        <v>9</v>
      </c>
      <c r="E276" s="12" t="s">
        <v>10</v>
      </c>
      <c r="F276" s="12" t="s">
        <v>11</v>
      </c>
      <c r="G276" t="s">
        <v>16</v>
      </c>
    </row>
    <row r="277" spans="1:7" x14ac:dyDescent="0.4">
      <c r="A277" s="9">
        <v>500472</v>
      </c>
      <c r="B277" s="10" t="s">
        <v>512</v>
      </c>
      <c r="C277" s="11" t="s">
        <v>513</v>
      </c>
      <c r="D277" s="11" t="s">
        <v>9</v>
      </c>
      <c r="E277" s="12" t="s">
        <v>10</v>
      </c>
      <c r="F277" s="12" t="s">
        <v>11</v>
      </c>
      <c r="G277" t="s">
        <v>16</v>
      </c>
    </row>
    <row r="278" spans="1:7" x14ac:dyDescent="0.4">
      <c r="A278" s="9">
        <v>500473</v>
      </c>
      <c r="B278" s="10" t="s">
        <v>514</v>
      </c>
      <c r="C278" s="11" t="s">
        <v>515</v>
      </c>
      <c r="D278" s="11" t="s">
        <v>9</v>
      </c>
      <c r="E278" s="12" t="s">
        <v>10</v>
      </c>
      <c r="F278" s="12" t="s">
        <v>11</v>
      </c>
      <c r="G278" t="s">
        <v>16</v>
      </c>
    </row>
    <row r="279" spans="1:7" x14ac:dyDescent="0.4">
      <c r="A279" s="9">
        <v>500474</v>
      </c>
      <c r="B279" s="10" t="s">
        <v>516</v>
      </c>
      <c r="C279" s="11" t="s">
        <v>517</v>
      </c>
      <c r="D279" s="11" t="s">
        <v>9</v>
      </c>
      <c r="E279" s="12" t="s">
        <v>10</v>
      </c>
      <c r="F279" s="12" t="s">
        <v>11</v>
      </c>
      <c r="G279" t="s">
        <v>16</v>
      </c>
    </row>
    <row r="280" spans="1:7" x14ac:dyDescent="0.4">
      <c r="A280" s="9">
        <v>500476</v>
      </c>
      <c r="B280" s="10" t="s">
        <v>518</v>
      </c>
      <c r="C280" s="11" t="s">
        <v>519</v>
      </c>
      <c r="D280" s="11" t="s">
        <v>37</v>
      </c>
      <c r="E280" s="12" t="s">
        <v>10</v>
      </c>
      <c r="F280" s="12" t="s">
        <v>11</v>
      </c>
      <c r="G280" t="s">
        <v>16</v>
      </c>
    </row>
    <row r="281" spans="1:7" x14ac:dyDescent="0.4">
      <c r="A281" s="9">
        <v>504796</v>
      </c>
      <c r="B281" s="10" t="s">
        <v>520</v>
      </c>
      <c r="C281" s="11" t="s">
        <v>521</v>
      </c>
      <c r="D281" s="11" t="s">
        <v>9</v>
      </c>
      <c r="E281" s="12" t="s">
        <v>29</v>
      </c>
      <c r="F281" s="12" t="s">
        <v>11</v>
      </c>
      <c r="G281" t="s">
        <v>16</v>
      </c>
    </row>
    <row r="282" spans="1:7" x14ac:dyDescent="0.4">
      <c r="A282" s="9">
        <v>503656</v>
      </c>
      <c r="B282" s="10" t="s">
        <v>522</v>
      </c>
      <c r="C282" s="11" t="s">
        <v>523</v>
      </c>
      <c r="D282" s="11" t="s">
        <v>9</v>
      </c>
      <c r="E282" s="12" t="s">
        <v>10</v>
      </c>
      <c r="F282" s="12" t="s">
        <v>11</v>
      </c>
      <c r="G282" t="s">
        <v>16</v>
      </c>
    </row>
    <row r="283" spans="1:7" x14ac:dyDescent="0.4">
      <c r="A283" s="9">
        <v>500480</v>
      </c>
      <c r="B283" s="10" t="s">
        <v>524</v>
      </c>
      <c r="C283" s="11" t="s">
        <v>525</v>
      </c>
      <c r="D283" s="11" t="s">
        <v>9</v>
      </c>
      <c r="E283" s="12" t="s">
        <v>15</v>
      </c>
      <c r="F283" s="12" t="s">
        <v>11</v>
      </c>
      <c r="G283" t="s">
        <v>16</v>
      </c>
    </row>
    <row r="284" spans="1:7" x14ac:dyDescent="0.4">
      <c r="A284" s="9">
        <v>505613</v>
      </c>
      <c r="B284" s="10" t="s">
        <v>526</v>
      </c>
      <c r="C284" s="11" t="s">
        <v>527</v>
      </c>
      <c r="D284" s="11" t="s">
        <v>37</v>
      </c>
      <c r="E284" s="12" t="s">
        <v>15</v>
      </c>
      <c r="F284" s="12" t="s">
        <v>11</v>
      </c>
      <c r="G284" t="s">
        <v>16</v>
      </c>
    </row>
    <row r="285" spans="1:7" x14ac:dyDescent="0.4">
      <c r="A285" s="9">
        <v>506078</v>
      </c>
      <c r="B285" s="10" t="s">
        <v>528</v>
      </c>
      <c r="C285" s="11" t="s">
        <v>529</v>
      </c>
      <c r="D285" s="11" t="s">
        <v>9</v>
      </c>
      <c r="E285" s="11" t="s">
        <v>34</v>
      </c>
      <c r="F285" s="12" t="s">
        <v>150</v>
      </c>
      <c r="G285" t="s">
        <v>151</v>
      </c>
    </row>
    <row r="286" spans="1:7" x14ac:dyDescent="0.4">
      <c r="A286" s="15">
        <v>500487</v>
      </c>
      <c r="B286" s="10" t="s">
        <v>3614</v>
      </c>
      <c r="C286" s="11" t="s">
        <v>530</v>
      </c>
      <c r="D286" s="11" t="s">
        <v>18</v>
      </c>
      <c r="E286" s="11" t="s">
        <v>21</v>
      </c>
      <c r="F286" s="12" t="s">
        <v>11</v>
      </c>
      <c r="G286" t="s">
        <v>16</v>
      </c>
    </row>
    <row r="287" spans="1:7" x14ac:dyDescent="0.4">
      <c r="A287" s="15">
        <v>500509</v>
      </c>
      <c r="B287" s="10" t="s">
        <v>3615</v>
      </c>
      <c r="C287" s="11" t="s">
        <v>531</v>
      </c>
      <c r="D287" s="11" t="s">
        <v>18</v>
      </c>
      <c r="E287" s="11" t="s">
        <v>21</v>
      </c>
      <c r="F287" s="12" t="s">
        <v>11</v>
      </c>
      <c r="G287" t="s">
        <v>16</v>
      </c>
    </row>
    <row r="288" spans="1:7" x14ac:dyDescent="0.4">
      <c r="A288" s="15">
        <v>507703</v>
      </c>
      <c r="B288" s="10" t="s">
        <v>532</v>
      </c>
      <c r="C288" s="11" t="s">
        <v>533</v>
      </c>
      <c r="D288" s="11" t="s">
        <v>9</v>
      </c>
      <c r="E288" s="12" t="s">
        <v>10</v>
      </c>
      <c r="F288" s="11" t="s">
        <v>11</v>
      </c>
      <c r="G288" t="s">
        <v>143</v>
      </c>
    </row>
    <row r="289" spans="1:7" x14ac:dyDescent="0.4">
      <c r="A289" s="15">
        <v>10174</v>
      </c>
      <c r="B289" s="10" t="s">
        <v>3616</v>
      </c>
      <c r="C289" s="11" t="s">
        <v>534</v>
      </c>
      <c r="D289" s="11" t="s">
        <v>18</v>
      </c>
      <c r="E289" s="11" t="s">
        <v>21</v>
      </c>
      <c r="F289" s="11" t="s">
        <v>137</v>
      </c>
      <c r="G289" s="11" t="s">
        <v>138</v>
      </c>
    </row>
    <row r="290" spans="1:7" x14ac:dyDescent="0.4">
      <c r="A290" s="9">
        <v>500513</v>
      </c>
      <c r="B290" s="10" t="s">
        <v>535</v>
      </c>
      <c r="C290" s="11" t="s">
        <v>536</v>
      </c>
      <c r="D290" s="11" t="s">
        <v>9</v>
      </c>
      <c r="E290" s="12" t="s">
        <v>10</v>
      </c>
      <c r="F290" s="11" t="s">
        <v>11</v>
      </c>
      <c r="G290" t="s">
        <v>143</v>
      </c>
    </row>
    <row r="291" spans="1:7" x14ac:dyDescent="0.4">
      <c r="A291" s="9">
        <v>11156</v>
      </c>
      <c r="B291" s="10" t="s">
        <v>537</v>
      </c>
      <c r="C291" s="11" t="s">
        <v>538</v>
      </c>
      <c r="D291" s="11" t="s">
        <v>37</v>
      </c>
      <c r="E291" s="14" t="s">
        <v>10</v>
      </c>
      <c r="F291" s="11" t="s">
        <v>137</v>
      </c>
      <c r="G291" t="s">
        <v>182</v>
      </c>
    </row>
    <row r="292" spans="1:7" x14ac:dyDescent="0.4">
      <c r="A292" s="9">
        <v>504440</v>
      </c>
      <c r="B292" s="10" t="s">
        <v>539</v>
      </c>
      <c r="C292" s="11" t="s">
        <v>540</v>
      </c>
      <c r="D292" s="11" t="s">
        <v>9</v>
      </c>
      <c r="E292" s="12" t="s">
        <v>10</v>
      </c>
      <c r="F292" s="11" t="s">
        <v>11</v>
      </c>
      <c r="G292" t="s">
        <v>143</v>
      </c>
    </row>
    <row r="293" spans="1:7" x14ac:dyDescent="0.4">
      <c r="A293" s="9">
        <v>503726</v>
      </c>
      <c r="B293" s="10" t="s">
        <v>541</v>
      </c>
      <c r="C293" s="11" t="s">
        <v>542</v>
      </c>
      <c r="D293" s="11" t="s">
        <v>37</v>
      </c>
      <c r="E293" s="14" t="s">
        <v>15</v>
      </c>
      <c r="F293" s="11" t="s">
        <v>11</v>
      </c>
      <c r="G293" t="s">
        <v>143</v>
      </c>
    </row>
    <row r="294" spans="1:7" x14ac:dyDescent="0.4">
      <c r="A294" s="9">
        <v>505432</v>
      </c>
      <c r="B294" s="10" t="s">
        <v>543</v>
      </c>
      <c r="C294" s="11" t="s">
        <v>544</v>
      </c>
      <c r="D294" s="11" t="s">
        <v>37</v>
      </c>
      <c r="E294" s="12" t="s">
        <v>15</v>
      </c>
      <c r="F294" s="11" t="s">
        <v>11</v>
      </c>
      <c r="G294" t="s">
        <v>143</v>
      </c>
    </row>
    <row r="295" spans="1:7" x14ac:dyDescent="0.4">
      <c r="A295" s="15">
        <v>507765</v>
      </c>
      <c r="B295" s="10" t="s">
        <v>3617</v>
      </c>
      <c r="C295" s="11" t="s">
        <v>545</v>
      </c>
      <c r="D295" s="11" t="s">
        <v>41</v>
      </c>
      <c r="E295" s="11" t="s">
        <v>21</v>
      </c>
      <c r="F295" s="11" t="s">
        <v>11</v>
      </c>
      <c r="G295" t="s">
        <v>143</v>
      </c>
    </row>
    <row r="296" spans="1:7" x14ac:dyDescent="0.4">
      <c r="A296" s="9">
        <v>503664</v>
      </c>
      <c r="B296" s="10" t="s">
        <v>546</v>
      </c>
      <c r="C296" s="11" t="s">
        <v>547</v>
      </c>
      <c r="D296" s="11" t="s">
        <v>37</v>
      </c>
      <c r="E296" s="14" t="s">
        <v>15</v>
      </c>
      <c r="F296" s="11" t="s">
        <v>11</v>
      </c>
      <c r="G296" t="s">
        <v>143</v>
      </c>
    </row>
    <row r="297" spans="1:7" x14ac:dyDescent="0.4">
      <c r="A297" s="9">
        <v>500523</v>
      </c>
      <c r="B297" s="10" t="s">
        <v>548</v>
      </c>
      <c r="C297" s="11" t="s">
        <v>549</v>
      </c>
      <c r="D297" s="11" t="s">
        <v>9</v>
      </c>
      <c r="E297" s="12" t="s">
        <v>10</v>
      </c>
      <c r="F297" s="11" t="s">
        <v>11</v>
      </c>
      <c r="G297" t="s">
        <v>143</v>
      </c>
    </row>
    <row r="298" spans="1:7" x14ac:dyDescent="0.4">
      <c r="A298" s="9">
        <v>528595</v>
      </c>
      <c r="B298" s="10" t="s">
        <v>550</v>
      </c>
      <c r="C298" s="11" t="s">
        <v>551</v>
      </c>
      <c r="D298" s="11" t="s">
        <v>9</v>
      </c>
      <c r="E298" s="12" t="s">
        <v>10</v>
      </c>
      <c r="F298" s="11" t="s">
        <v>11</v>
      </c>
      <c r="G298" t="s">
        <v>143</v>
      </c>
    </row>
    <row r="299" spans="1:7" x14ac:dyDescent="0.4">
      <c r="A299" s="9">
        <v>503665</v>
      </c>
      <c r="B299" s="10" t="s">
        <v>552</v>
      </c>
      <c r="C299" s="11" t="s">
        <v>553</v>
      </c>
      <c r="D299" s="11" t="s">
        <v>9</v>
      </c>
      <c r="E299" s="11" t="s">
        <v>34</v>
      </c>
      <c r="F299" s="11" t="s">
        <v>11</v>
      </c>
      <c r="G299" t="s">
        <v>143</v>
      </c>
    </row>
    <row r="300" spans="1:7" x14ac:dyDescent="0.4">
      <c r="A300" s="9">
        <v>500525</v>
      </c>
      <c r="B300" s="10" t="s">
        <v>554</v>
      </c>
      <c r="C300" s="11" t="s">
        <v>555</v>
      </c>
      <c r="D300" s="11" t="s">
        <v>9</v>
      </c>
      <c r="E300" s="14" t="s">
        <v>15</v>
      </c>
      <c r="F300" s="11" t="s">
        <v>11</v>
      </c>
      <c r="G300" t="s">
        <v>143</v>
      </c>
    </row>
    <row r="301" spans="1:7" x14ac:dyDescent="0.4">
      <c r="A301" s="15">
        <v>507730</v>
      </c>
      <c r="B301" s="10" t="s">
        <v>3618</v>
      </c>
      <c r="C301" s="11" t="s">
        <v>556</v>
      </c>
      <c r="D301" s="11" t="s">
        <v>41</v>
      </c>
      <c r="E301" s="11" t="s">
        <v>21</v>
      </c>
      <c r="F301" s="11" t="s">
        <v>11</v>
      </c>
      <c r="G301" t="s">
        <v>143</v>
      </c>
    </row>
    <row r="302" spans="1:7" x14ac:dyDescent="0.4">
      <c r="A302" s="9">
        <v>503729</v>
      </c>
      <c r="B302" s="10" t="s">
        <v>557</v>
      </c>
      <c r="C302" s="11" t="s">
        <v>558</v>
      </c>
      <c r="D302" s="11" t="s">
        <v>9</v>
      </c>
      <c r="E302" s="14" t="s">
        <v>15</v>
      </c>
      <c r="F302" s="11" t="s">
        <v>11</v>
      </c>
      <c r="G302" t="s">
        <v>143</v>
      </c>
    </row>
    <row r="303" spans="1:7" x14ac:dyDescent="0.4">
      <c r="A303" s="9">
        <v>504347</v>
      </c>
      <c r="B303" s="10" t="s">
        <v>559</v>
      </c>
      <c r="C303" s="11" t="s">
        <v>560</v>
      </c>
      <c r="D303" s="11" t="s">
        <v>9</v>
      </c>
      <c r="E303" s="14" t="s">
        <v>10</v>
      </c>
      <c r="F303" s="11" t="s">
        <v>11</v>
      </c>
      <c r="G303" t="s">
        <v>143</v>
      </c>
    </row>
    <row r="304" spans="1:7" x14ac:dyDescent="0.4">
      <c r="A304" s="9">
        <v>507766</v>
      </c>
      <c r="B304" s="10" t="s">
        <v>561</v>
      </c>
      <c r="C304" s="11" t="s">
        <v>562</v>
      </c>
      <c r="D304" s="11" t="s">
        <v>37</v>
      </c>
      <c r="E304" s="14" t="s">
        <v>15</v>
      </c>
      <c r="F304" s="11" t="s">
        <v>11</v>
      </c>
      <c r="G304" t="s">
        <v>143</v>
      </c>
    </row>
    <row r="305" spans="1:7" x14ac:dyDescent="0.4">
      <c r="A305" s="15">
        <v>505592</v>
      </c>
      <c r="B305" s="10" t="s">
        <v>3619</v>
      </c>
      <c r="C305" s="11" t="s">
        <v>563</v>
      </c>
      <c r="D305" s="11" t="s">
        <v>41</v>
      </c>
      <c r="E305" s="11" t="s">
        <v>19</v>
      </c>
      <c r="F305" s="11" t="s">
        <v>11</v>
      </c>
      <c r="G305" t="s">
        <v>143</v>
      </c>
    </row>
    <row r="306" spans="1:7" x14ac:dyDescent="0.4">
      <c r="A306" s="15">
        <v>505499</v>
      </c>
      <c r="B306" s="10" t="s">
        <v>3620</v>
      </c>
      <c r="C306" s="11" t="s">
        <v>564</v>
      </c>
      <c r="D306" s="11" t="s">
        <v>41</v>
      </c>
      <c r="E306" s="11" t="s">
        <v>19</v>
      </c>
      <c r="F306" s="11" t="s">
        <v>11</v>
      </c>
      <c r="G306" t="s">
        <v>143</v>
      </c>
    </row>
    <row r="307" spans="1:7" x14ac:dyDescent="0.4">
      <c r="A307" s="15">
        <v>507767</v>
      </c>
      <c r="B307" s="10" t="s">
        <v>3621</v>
      </c>
      <c r="C307" s="11" t="s">
        <v>565</v>
      </c>
      <c r="D307" s="11" t="s">
        <v>41</v>
      </c>
      <c r="E307" s="11" t="s">
        <v>21</v>
      </c>
      <c r="F307" s="11" t="s">
        <v>11</v>
      </c>
      <c r="G307" t="s">
        <v>143</v>
      </c>
    </row>
    <row r="308" spans="1:7" x14ac:dyDescent="0.4">
      <c r="A308" s="15">
        <v>500541</v>
      </c>
      <c r="B308" s="10" t="s">
        <v>566</v>
      </c>
      <c r="C308" s="11" t="s">
        <v>567</v>
      </c>
      <c r="D308" s="11" t="s">
        <v>9</v>
      </c>
      <c r="E308" s="12" t="s">
        <v>15</v>
      </c>
      <c r="F308" s="11" t="s">
        <v>11</v>
      </c>
      <c r="G308" t="s">
        <v>143</v>
      </c>
    </row>
    <row r="309" spans="1:7" x14ac:dyDescent="0.4">
      <c r="A309" s="15">
        <v>504486</v>
      </c>
      <c r="B309" s="10" t="s">
        <v>568</v>
      </c>
      <c r="C309" s="11" t="s">
        <v>569</v>
      </c>
      <c r="D309" s="11" t="s">
        <v>9</v>
      </c>
      <c r="E309" s="14" t="s">
        <v>15</v>
      </c>
      <c r="F309" s="11" t="s">
        <v>11</v>
      </c>
      <c r="G309" t="s">
        <v>143</v>
      </c>
    </row>
    <row r="310" spans="1:7" x14ac:dyDescent="0.4">
      <c r="A310" s="15">
        <v>504351</v>
      </c>
      <c r="B310" s="10" t="s">
        <v>3622</v>
      </c>
      <c r="C310" s="11" t="s">
        <v>570</v>
      </c>
      <c r="D310" s="11" t="s">
        <v>18</v>
      </c>
      <c r="E310" s="11" t="s">
        <v>21</v>
      </c>
      <c r="F310" s="11" t="s">
        <v>11</v>
      </c>
      <c r="G310" t="s">
        <v>143</v>
      </c>
    </row>
    <row r="311" spans="1:7" x14ac:dyDescent="0.4">
      <c r="A311" s="15">
        <v>504498</v>
      </c>
      <c r="B311" s="10" t="s">
        <v>571</v>
      </c>
      <c r="C311" s="11" t="s">
        <v>572</v>
      </c>
      <c r="D311" s="11" t="s">
        <v>37</v>
      </c>
      <c r="E311" s="14" t="s">
        <v>10</v>
      </c>
      <c r="F311" s="11" t="s">
        <v>11</v>
      </c>
      <c r="G311" t="s">
        <v>143</v>
      </c>
    </row>
    <row r="312" spans="1:7" x14ac:dyDescent="0.4">
      <c r="A312" s="15">
        <v>507624</v>
      </c>
      <c r="B312" s="10" t="s">
        <v>3623</v>
      </c>
      <c r="C312" s="11" t="s">
        <v>573</v>
      </c>
      <c r="D312" s="11" t="s">
        <v>41</v>
      </c>
      <c r="E312" s="11" t="s">
        <v>21</v>
      </c>
      <c r="F312" s="11" t="s">
        <v>11</v>
      </c>
      <c r="G312" t="s">
        <v>143</v>
      </c>
    </row>
    <row r="313" spans="1:7" x14ac:dyDescent="0.4">
      <c r="A313" s="9">
        <v>504348</v>
      </c>
      <c r="B313" s="10" t="s">
        <v>574</v>
      </c>
      <c r="C313" s="11" t="s">
        <v>575</v>
      </c>
      <c r="D313" s="11" t="s">
        <v>37</v>
      </c>
      <c r="E313" s="14" t="s">
        <v>15</v>
      </c>
      <c r="F313" s="11" t="s">
        <v>11</v>
      </c>
      <c r="G313" t="s">
        <v>143</v>
      </c>
    </row>
    <row r="314" spans="1:7" x14ac:dyDescent="0.4">
      <c r="A314" s="9">
        <v>504352</v>
      </c>
      <c r="B314" s="10" t="s">
        <v>576</v>
      </c>
      <c r="C314" s="11" t="s">
        <v>577</v>
      </c>
      <c r="D314" s="11" t="s">
        <v>9</v>
      </c>
      <c r="E314" s="12" t="s">
        <v>10</v>
      </c>
      <c r="F314" s="11" t="s">
        <v>11</v>
      </c>
      <c r="G314" t="s">
        <v>143</v>
      </c>
    </row>
    <row r="315" spans="1:7" x14ac:dyDescent="0.4">
      <c r="A315" s="9">
        <v>500771</v>
      </c>
      <c r="B315" s="10" t="s">
        <v>578</v>
      </c>
      <c r="C315" s="11" t="s">
        <v>579</v>
      </c>
      <c r="D315" s="11" t="s">
        <v>37</v>
      </c>
      <c r="E315" s="14" t="s">
        <v>10</v>
      </c>
      <c r="F315" s="11" t="s">
        <v>11</v>
      </c>
      <c r="G315" t="s">
        <v>143</v>
      </c>
    </row>
    <row r="316" spans="1:7" x14ac:dyDescent="0.4">
      <c r="A316" s="9">
        <v>500676</v>
      </c>
      <c r="B316" s="10" t="s">
        <v>580</v>
      </c>
      <c r="C316" s="11" t="s">
        <v>581</v>
      </c>
      <c r="D316" s="11" t="s">
        <v>9</v>
      </c>
      <c r="E316" s="14" t="s">
        <v>15</v>
      </c>
      <c r="F316" s="11" t="s">
        <v>11</v>
      </c>
      <c r="G316" t="s">
        <v>143</v>
      </c>
    </row>
    <row r="317" spans="1:7" x14ac:dyDescent="0.4">
      <c r="A317" s="9">
        <v>504349</v>
      </c>
      <c r="B317" s="10" t="s">
        <v>582</v>
      </c>
      <c r="C317" s="11" t="s">
        <v>583</v>
      </c>
      <c r="D317" s="11" t="s">
        <v>9</v>
      </c>
      <c r="E317" s="11" t="s">
        <v>34</v>
      </c>
      <c r="F317" s="11" t="s">
        <v>11</v>
      </c>
      <c r="G317" t="s">
        <v>143</v>
      </c>
    </row>
    <row r="318" spans="1:7" x14ac:dyDescent="0.4">
      <c r="A318" s="15">
        <v>505500</v>
      </c>
      <c r="B318" s="10" t="s">
        <v>3624</v>
      </c>
      <c r="C318" s="11" t="s">
        <v>584</v>
      </c>
      <c r="D318" s="11" t="s">
        <v>41</v>
      </c>
      <c r="E318" s="11" t="s">
        <v>21</v>
      </c>
      <c r="F318" s="11" t="s">
        <v>11</v>
      </c>
      <c r="G318" t="s">
        <v>143</v>
      </c>
    </row>
    <row r="319" spans="1:7" x14ac:dyDescent="0.4">
      <c r="A319" s="15">
        <v>503694</v>
      </c>
      <c r="B319" s="10" t="s">
        <v>585</v>
      </c>
      <c r="C319" s="11" t="s">
        <v>586</v>
      </c>
      <c r="D319" s="11" t="s">
        <v>9</v>
      </c>
      <c r="E319" s="12" t="s">
        <v>15</v>
      </c>
      <c r="F319" s="11" t="s">
        <v>11</v>
      </c>
      <c r="G319" t="s">
        <v>143</v>
      </c>
    </row>
    <row r="320" spans="1:7" x14ac:dyDescent="0.4">
      <c r="A320" s="15">
        <v>507768</v>
      </c>
      <c r="B320" s="10" t="s">
        <v>3625</v>
      </c>
      <c r="C320" s="11" t="s">
        <v>587</v>
      </c>
      <c r="D320" s="11" t="s">
        <v>18</v>
      </c>
      <c r="E320" s="11" t="s">
        <v>21</v>
      </c>
      <c r="F320" s="11" t="s">
        <v>11</v>
      </c>
      <c r="G320" t="s">
        <v>143</v>
      </c>
    </row>
    <row r="321" spans="1:7" x14ac:dyDescent="0.4">
      <c r="A321" s="15">
        <v>503660</v>
      </c>
      <c r="B321" s="10" t="s">
        <v>3626</v>
      </c>
      <c r="C321" s="11" t="s">
        <v>588</v>
      </c>
      <c r="D321" s="11" t="s">
        <v>37</v>
      </c>
      <c r="E321" s="14" t="s">
        <v>10</v>
      </c>
      <c r="F321" s="11" t="s">
        <v>11</v>
      </c>
      <c r="G321" t="s">
        <v>143</v>
      </c>
    </row>
    <row r="322" spans="1:7" x14ac:dyDescent="0.4">
      <c r="A322" s="15">
        <v>504343</v>
      </c>
      <c r="B322" s="10" t="s">
        <v>589</v>
      </c>
      <c r="C322" s="11" t="s">
        <v>590</v>
      </c>
      <c r="D322" s="11" t="s">
        <v>9</v>
      </c>
      <c r="E322" s="14" t="s">
        <v>10</v>
      </c>
      <c r="F322" s="11" t="s">
        <v>11</v>
      </c>
      <c r="G322" t="s">
        <v>143</v>
      </c>
    </row>
    <row r="323" spans="1:7" x14ac:dyDescent="0.4">
      <c r="A323" s="15">
        <v>507769</v>
      </c>
      <c r="B323" s="10" t="s">
        <v>3627</v>
      </c>
      <c r="C323" s="11" t="s">
        <v>591</v>
      </c>
      <c r="D323" s="11" t="s">
        <v>18</v>
      </c>
      <c r="E323" s="11" t="s">
        <v>19</v>
      </c>
      <c r="F323" s="11" t="s">
        <v>11</v>
      </c>
      <c r="G323" t="s">
        <v>143</v>
      </c>
    </row>
    <row r="324" spans="1:7" x14ac:dyDescent="0.4">
      <c r="A324" s="15">
        <v>505890</v>
      </c>
      <c r="B324" s="10" t="s">
        <v>3628</v>
      </c>
      <c r="C324" s="11" t="s">
        <v>592</v>
      </c>
      <c r="D324" s="11" t="s">
        <v>18</v>
      </c>
      <c r="E324" s="11" t="s">
        <v>19</v>
      </c>
      <c r="F324" s="11" t="s">
        <v>11</v>
      </c>
      <c r="G324" t="s">
        <v>143</v>
      </c>
    </row>
    <row r="325" spans="1:7" x14ac:dyDescent="0.4">
      <c r="A325" s="15">
        <v>505501</v>
      </c>
      <c r="B325" s="10" t="s">
        <v>3629</v>
      </c>
      <c r="C325" s="11" t="s">
        <v>593</v>
      </c>
      <c r="D325" s="11" t="s">
        <v>41</v>
      </c>
      <c r="E325" s="11" t="s">
        <v>21</v>
      </c>
      <c r="F325" s="11" t="s">
        <v>11</v>
      </c>
      <c r="G325" t="s">
        <v>143</v>
      </c>
    </row>
    <row r="326" spans="1:7" x14ac:dyDescent="0.4">
      <c r="A326" s="15">
        <v>500544</v>
      </c>
      <c r="B326" s="10" t="s">
        <v>594</v>
      </c>
      <c r="C326" s="11" t="s">
        <v>595</v>
      </c>
      <c r="D326" s="11" t="s">
        <v>37</v>
      </c>
      <c r="E326" s="14" t="s">
        <v>15</v>
      </c>
      <c r="F326" s="11" t="s">
        <v>11</v>
      </c>
      <c r="G326" t="s">
        <v>143</v>
      </c>
    </row>
    <row r="327" spans="1:7" x14ac:dyDescent="0.4">
      <c r="A327" s="15">
        <v>504494</v>
      </c>
      <c r="B327" s="10" t="s">
        <v>596</v>
      </c>
      <c r="C327" s="11" t="s">
        <v>597</v>
      </c>
      <c r="D327" s="11" t="s">
        <v>9</v>
      </c>
      <c r="E327" s="12" t="s">
        <v>10</v>
      </c>
      <c r="F327" s="11" t="s">
        <v>11</v>
      </c>
      <c r="G327" t="s">
        <v>143</v>
      </c>
    </row>
    <row r="328" spans="1:7" x14ac:dyDescent="0.4">
      <c r="A328" s="9">
        <v>500586</v>
      </c>
      <c r="B328" s="10" t="s">
        <v>598</v>
      </c>
      <c r="C328" s="11" t="s">
        <v>599</v>
      </c>
      <c r="D328" s="11" t="s">
        <v>37</v>
      </c>
      <c r="E328" s="14" t="s">
        <v>15</v>
      </c>
      <c r="F328" s="11" t="s">
        <v>11</v>
      </c>
      <c r="G328" t="s">
        <v>143</v>
      </c>
    </row>
    <row r="329" spans="1:7" x14ac:dyDescent="0.4">
      <c r="A329" s="9">
        <v>503669</v>
      </c>
      <c r="B329" s="10" t="s">
        <v>600</v>
      </c>
      <c r="C329" s="11" t="s">
        <v>601</v>
      </c>
      <c r="D329" s="11" t="s">
        <v>37</v>
      </c>
      <c r="E329" s="14" t="s">
        <v>15</v>
      </c>
      <c r="F329" s="11" t="s">
        <v>11</v>
      </c>
      <c r="G329" t="s">
        <v>143</v>
      </c>
    </row>
    <row r="330" spans="1:7" x14ac:dyDescent="0.4">
      <c r="A330" s="15">
        <v>505430</v>
      </c>
      <c r="B330" s="10" t="s">
        <v>3630</v>
      </c>
      <c r="C330" s="11" t="s">
        <v>602</v>
      </c>
      <c r="D330" s="11" t="s">
        <v>41</v>
      </c>
      <c r="E330" s="11" t="s">
        <v>21</v>
      </c>
      <c r="F330" s="11" t="s">
        <v>11</v>
      </c>
      <c r="G330" t="s">
        <v>143</v>
      </c>
    </row>
    <row r="331" spans="1:7" x14ac:dyDescent="0.4">
      <c r="A331" s="15">
        <v>505589</v>
      </c>
      <c r="B331" s="10" t="s">
        <v>3631</v>
      </c>
      <c r="C331" s="11" t="s">
        <v>603</v>
      </c>
      <c r="D331" s="11" t="s">
        <v>41</v>
      </c>
      <c r="E331" s="11" t="s">
        <v>21</v>
      </c>
      <c r="F331" s="11" t="s">
        <v>11</v>
      </c>
      <c r="G331" t="s">
        <v>143</v>
      </c>
    </row>
    <row r="332" spans="1:7" x14ac:dyDescent="0.4">
      <c r="A332" s="9">
        <v>505590</v>
      </c>
      <c r="B332" s="10" t="s">
        <v>604</v>
      </c>
      <c r="C332" s="11" t="s">
        <v>605</v>
      </c>
      <c r="D332" s="11" t="s">
        <v>37</v>
      </c>
      <c r="E332" s="12" t="s">
        <v>15</v>
      </c>
      <c r="F332" s="11" t="s">
        <v>11</v>
      </c>
      <c r="G332" t="s">
        <v>143</v>
      </c>
    </row>
    <row r="333" spans="1:7" x14ac:dyDescent="0.4">
      <c r="A333" s="9">
        <v>505431</v>
      </c>
      <c r="B333" s="10" t="s">
        <v>606</v>
      </c>
      <c r="C333" s="11" t="s">
        <v>607</v>
      </c>
      <c r="D333" s="11" t="s">
        <v>37</v>
      </c>
      <c r="E333" s="14" t="s">
        <v>15</v>
      </c>
      <c r="F333" s="11" t="s">
        <v>11</v>
      </c>
      <c r="G333" t="s">
        <v>143</v>
      </c>
    </row>
    <row r="334" spans="1:7" x14ac:dyDescent="0.4">
      <c r="A334" s="9">
        <v>504353</v>
      </c>
      <c r="B334" s="10" t="s">
        <v>608</v>
      </c>
      <c r="C334" s="11" t="s">
        <v>609</v>
      </c>
      <c r="D334" s="11" t="s">
        <v>9</v>
      </c>
      <c r="E334" s="12" t="s">
        <v>10</v>
      </c>
      <c r="F334" s="11" t="s">
        <v>11</v>
      </c>
      <c r="G334" t="s">
        <v>143</v>
      </c>
    </row>
    <row r="335" spans="1:7" x14ac:dyDescent="0.4">
      <c r="A335" s="9">
        <v>500547</v>
      </c>
      <c r="B335" s="10" t="s">
        <v>3632</v>
      </c>
      <c r="C335" s="11" t="s">
        <v>610</v>
      </c>
      <c r="D335" s="11" t="s">
        <v>37</v>
      </c>
      <c r="E335" s="12" t="s">
        <v>29</v>
      </c>
      <c r="F335" s="11" t="s">
        <v>11</v>
      </c>
      <c r="G335" s="11" t="s">
        <v>143</v>
      </c>
    </row>
    <row r="336" spans="1:7" x14ac:dyDescent="0.4">
      <c r="A336" s="9">
        <v>503730</v>
      </c>
      <c r="B336" s="10" t="s">
        <v>611</v>
      </c>
      <c r="C336" s="11" t="s">
        <v>612</v>
      </c>
      <c r="D336" s="11" t="s">
        <v>9</v>
      </c>
      <c r="E336" s="11" t="s">
        <v>34</v>
      </c>
      <c r="F336" s="11" t="s">
        <v>11</v>
      </c>
      <c r="G336" t="s">
        <v>143</v>
      </c>
    </row>
    <row r="337" spans="1:7" x14ac:dyDescent="0.4">
      <c r="A337" s="15">
        <v>500549</v>
      </c>
      <c r="B337" s="10" t="s">
        <v>3633</v>
      </c>
      <c r="C337" s="11" t="s">
        <v>613</v>
      </c>
      <c r="D337" s="11" t="s">
        <v>18</v>
      </c>
      <c r="E337" s="11" t="s">
        <v>21</v>
      </c>
      <c r="F337" s="11" t="s">
        <v>11</v>
      </c>
      <c r="G337" t="s">
        <v>143</v>
      </c>
    </row>
    <row r="338" spans="1:7" x14ac:dyDescent="0.4">
      <c r="A338" s="15">
        <v>501022</v>
      </c>
      <c r="B338" s="10" t="s">
        <v>3634</v>
      </c>
      <c r="C338" s="11" t="s">
        <v>614</v>
      </c>
      <c r="D338" s="11" t="s">
        <v>18</v>
      </c>
      <c r="E338" s="11" t="s">
        <v>21</v>
      </c>
      <c r="F338" s="11" t="s">
        <v>11</v>
      </c>
      <c r="G338" t="s">
        <v>143</v>
      </c>
    </row>
    <row r="339" spans="1:7" x14ac:dyDescent="0.4">
      <c r="A339" s="9">
        <v>500533</v>
      </c>
      <c r="B339" s="10" t="s">
        <v>615</v>
      </c>
      <c r="C339" s="11" t="s">
        <v>616</v>
      </c>
      <c r="D339" s="11" t="s">
        <v>9</v>
      </c>
      <c r="E339" s="12" t="s">
        <v>10</v>
      </c>
      <c r="F339" s="11" t="s">
        <v>11</v>
      </c>
      <c r="G339" t="s">
        <v>143</v>
      </c>
    </row>
    <row r="340" spans="1:7" x14ac:dyDescent="0.4">
      <c r="A340" s="9">
        <v>500522</v>
      </c>
      <c r="B340" s="10" t="s">
        <v>617</v>
      </c>
      <c r="C340" s="11" t="s">
        <v>618</v>
      </c>
      <c r="D340" s="11" t="s">
        <v>9</v>
      </c>
      <c r="E340" s="14" t="s">
        <v>10</v>
      </c>
      <c r="F340" s="11" t="s">
        <v>11</v>
      </c>
      <c r="G340" t="s">
        <v>143</v>
      </c>
    </row>
    <row r="341" spans="1:7" x14ac:dyDescent="0.4">
      <c r="A341" s="9">
        <v>504449</v>
      </c>
      <c r="B341" s="10" t="s">
        <v>619</v>
      </c>
      <c r="C341" s="11" t="s">
        <v>620</v>
      </c>
      <c r="D341" s="11" t="s">
        <v>9</v>
      </c>
      <c r="E341" s="12" t="s">
        <v>29</v>
      </c>
      <c r="F341" s="11" t="s">
        <v>11</v>
      </c>
      <c r="G341" t="s">
        <v>143</v>
      </c>
    </row>
    <row r="342" spans="1:7" x14ac:dyDescent="0.4">
      <c r="A342" s="9">
        <v>504691</v>
      </c>
      <c r="B342" s="10" t="s">
        <v>621</v>
      </c>
      <c r="C342" s="11" t="s">
        <v>622</v>
      </c>
      <c r="D342" s="11" t="s">
        <v>9</v>
      </c>
      <c r="E342" s="14" t="s">
        <v>10</v>
      </c>
      <c r="F342" s="11" t="s">
        <v>11</v>
      </c>
      <c r="G342" t="s">
        <v>143</v>
      </c>
    </row>
    <row r="343" spans="1:7" x14ac:dyDescent="0.4">
      <c r="A343" s="15">
        <v>10498</v>
      </c>
      <c r="B343" s="10" t="s">
        <v>3635</v>
      </c>
      <c r="C343" s="11" t="s">
        <v>623</v>
      </c>
      <c r="D343" s="11" t="s">
        <v>18</v>
      </c>
      <c r="E343" s="11" t="s">
        <v>199</v>
      </c>
      <c r="F343" s="11" t="s">
        <v>137</v>
      </c>
      <c r="G343" s="11" t="s">
        <v>138</v>
      </c>
    </row>
    <row r="344" spans="1:7" x14ac:dyDescent="0.4">
      <c r="A344" s="9">
        <v>1297</v>
      </c>
      <c r="B344" s="10" t="s">
        <v>624</v>
      </c>
      <c r="C344" s="11" t="s">
        <v>356</v>
      </c>
      <c r="D344" s="11" t="s">
        <v>37</v>
      </c>
      <c r="E344" s="12" t="s">
        <v>29</v>
      </c>
      <c r="F344" s="12" t="s">
        <v>153</v>
      </c>
      <c r="G344" s="11" t="s">
        <v>331</v>
      </c>
    </row>
    <row r="345" spans="1:7" x14ac:dyDescent="0.4">
      <c r="A345" s="9">
        <v>75159</v>
      </c>
      <c r="B345" s="10" t="s">
        <v>625</v>
      </c>
      <c r="C345" s="11" t="s">
        <v>626</v>
      </c>
      <c r="D345" s="11" t="s">
        <v>9</v>
      </c>
      <c r="E345" s="12" t="s">
        <v>29</v>
      </c>
      <c r="F345" s="12" t="s">
        <v>153</v>
      </c>
      <c r="G345" s="11" t="s">
        <v>331</v>
      </c>
    </row>
    <row r="346" spans="1:7" x14ac:dyDescent="0.4">
      <c r="A346" s="9">
        <v>500556</v>
      </c>
      <c r="B346" s="10" t="s">
        <v>627</v>
      </c>
      <c r="C346" s="11" t="s">
        <v>628</v>
      </c>
      <c r="D346" s="11" t="s">
        <v>9</v>
      </c>
      <c r="E346" s="12" t="s">
        <v>29</v>
      </c>
      <c r="F346" s="12" t="s">
        <v>11</v>
      </c>
      <c r="G346" t="s">
        <v>16</v>
      </c>
    </row>
    <row r="347" spans="1:7" x14ac:dyDescent="0.4">
      <c r="A347" s="15">
        <v>504372</v>
      </c>
      <c r="B347" s="10" t="s">
        <v>3636</v>
      </c>
      <c r="C347" s="11" t="s">
        <v>629</v>
      </c>
      <c r="D347" s="11" t="s">
        <v>18</v>
      </c>
      <c r="E347" s="11" t="s">
        <v>21</v>
      </c>
      <c r="F347" s="11" t="s">
        <v>11</v>
      </c>
      <c r="G347" t="s">
        <v>143</v>
      </c>
    </row>
    <row r="348" spans="1:7" x14ac:dyDescent="0.4">
      <c r="A348" s="15">
        <v>1914</v>
      </c>
      <c r="B348" s="10" t="s">
        <v>3637</v>
      </c>
      <c r="C348" s="11" t="s">
        <v>630</v>
      </c>
      <c r="D348" s="11" t="s">
        <v>18</v>
      </c>
      <c r="E348" s="11" t="s">
        <v>199</v>
      </c>
      <c r="F348" s="11" t="s">
        <v>153</v>
      </c>
      <c r="G348" s="11" t="s">
        <v>154</v>
      </c>
    </row>
    <row r="349" spans="1:7" x14ac:dyDescent="0.4">
      <c r="A349" s="9">
        <v>10163</v>
      </c>
      <c r="B349" s="10" t="s">
        <v>631</v>
      </c>
      <c r="C349" s="11" t="s">
        <v>632</v>
      </c>
      <c r="D349" s="11" t="s">
        <v>37</v>
      </c>
      <c r="E349" s="14" t="s">
        <v>29</v>
      </c>
      <c r="F349" s="12" t="s">
        <v>137</v>
      </c>
      <c r="G349" t="s">
        <v>138</v>
      </c>
    </row>
    <row r="350" spans="1:7" x14ac:dyDescent="0.4">
      <c r="A350" s="9">
        <v>10164</v>
      </c>
      <c r="B350" s="10" t="s">
        <v>633</v>
      </c>
      <c r="C350" s="11" t="s">
        <v>634</v>
      </c>
      <c r="D350" s="11" t="s">
        <v>37</v>
      </c>
      <c r="E350" s="14" t="s">
        <v>29</v>
      </c>
      <c r="F350" s="11" t="s">
        <v>137</v>
      </c>
      <c r="G350" s="11" t="s">
        <v>138</v>
      </c>
    </row>
    <row r="351" spans="1:7" x14ac:dyDescent="0.4">
      <c r="A351" s="9">
        <v>10161</v>
      </c>
      <c r="B351" s="10" t="s">
        <v>635</v>
      </c>
      <c r="C351" s="11" t="s">
        <v>636</v>
      </c>
      <c r="D351" s="11" t="s">
        <v>37</v>
      </c>
      <c r="E351" s="14" t="s">
        <v>15</v>
      </c>
      <c r="F351" s="11" t="s">
        <v>137</v>
      </c>
      <c r="G351" s="11" t="s">
        <v>138</v>
      </c>
    </row>
    <row r="352" spans="1:7" x14ac:dyDescent="0.4">
      <c r="A352" s="9">
        <v>10165</v>
      </c>
      <c r="B352" s="10" t="s">
        <v>637</v>
      </c>
      <c r="C352" s="11" t="s">
        <v>638</v>
      </c>
      <c r="D352" s="11" t="s">
        <v>37</v>
      </c>
      <c r="E352" s="14" t="s">
        <v>29</v>
      </c>
      <c r="F352" s="11" t="s">
        <v>137</v>
      </c>
      <c r="G352" s="11" t="s">
        <v>138</v>
      </c>
    </row>
    <row r="353" spans="1:7" x14ac:dyDescent="0.4">
      <c r="A353" s="9">
        <v>500561</v>
      </c>
      <c r="B353" s="10" t="s">
        <v>639</v>
      </c>
      <c r="C353" s="11" t="s">
        <v>640</v>
      </c>
      <c r="D353" s="11" t="s">
        <v>9</v>
      </c>
      <c r="E353" s="12" t="s">
        <v>10</v>
      </c>
      <c r="F353" s="12" t="s">
        <v>11</v>
      </c>
      <c r="G353" t="s">
        <v>16</v>
      </c>
    </row>
    <row r="354" spans="1:7" x14ac:dyDescent="0.4">
      <c r="A354" s="9">
        <v>504684</v>
      </c>
      <c r="B354" s="10" t="s">
        <v>641</v>
      </c>
      <c r="C354" s="11" t="s">
        <v>642</v>
      </c>
      <c r="D354" s="11" t="s">
        <v>37</v>
      </c>
      <c r="E354" s="14" t="s">
        <v>10</v>
      </c>
      <c r="F354" s="12" t="s">
        <v>11</v>
      </c>
      <c r="G354" t="s">
        <v>16</v>
      </c>
    </row>
    <row r="355" spans="1:7" x14ac:dyDescent="0.4">
      <c r="A355" s="9">
        <v>505208</v>
      </c>
      <c r="B355" s="10" t="s">
        <v>643</v>
      </c>
      <c r="C355" s="11" t="s">
        <v>644</v>
      </c>
      <c r="D355" s="11" t="s">
        <v>37</v>
      </c>
      <c r="E355" s="12" t="s">
        <v>15</v>
      </c>
      <c r="F355" s="12" t="s">
        <v>11</v>
      </c>
      <c r="G355" t="s">
        <v>16</v>
      </c>
    </row>
    <row r="356" spans="1:7" x14ac:dyDescent="0.4">
      <c r="A356" s="9">
        <v>504571</v>
      </c>
      <c r="B356" s="10" t="s">
        <v>645</v>
      </c>
      <c r="C356" s="11" t="s">
        <v>646</v>
      </c>
      <c r="D356" s="11" t="s">
        <v>37</v>
      </c>
      <c r="E356" s="14" t="s">
        <v>15</v>
      </c>
      <c r="F356" s="12" t="s">
        <v>11</v>
      </c>
      <c r="G356" t="s">
        <v>16</v>
      </c>
    </row>
    <row r="357" spans="1:7" x14ac:dyDescent="0.4">
      <c r="A357" s="15">
        <v>507585</v>
      </c>
      <c r="B357" s="10" t="s">
        <v>3638</v>
      </c>
      <c r="C357" s="11" t="s">
        <v>647</v>
      </c>
      <c r="D357" s="11" t="s">
        <v>41</v>
      </c>
      <c r="E357" s="11" t="s">
        <v>21</v>
      </c>
      <c r="F357" s="12" t="s">
        <v>11</v>
      </c>
      <c r="G357" t="s">
        <v>16</v>
      </c>
    </row>
    <row r="358" spans="1:7" x14ac:dyDescent="0.4">
      <c r="A358" s="9">
        <v>500567</v>
      </c>
      <c r="B358" s="10" t="s">
        <v>648</v>
      </c>
      <c r="C358" s="11" t="s">
        <v>649</v>
      </c>
      <c r="D358" s="11" t="s">
        <v>9</v>
      </c>
      <c r="E358" s="12" t="s">
        <v>10</v>
      </c>
      <c r="F358" s="12" t="s">
        <v>11</v>
      </c>
      <c r="G358" t="s">
        <v>16</v>
      </c>
    </row>
    <row r="359" spans="1:7" x14ac:dyDescent="0.4">
      <c r="A359" s="9">
        <v>507682</v>
      </c>
      <c r="B359" s="10" t="s">
        <v>650</v>
      </c>
      <c r="C359" s="11" t="s">
        <v>651</v>
      </c>
      <c r="D359" s="11" t="s">
        <v>37</v>
      </c>
      <c r="E359" s="14" t="s">
        <v>10</v>
      </c>
      <c r="F359" s="12" t="s">
        <v>11</v>
      </c>
      <c r="G359" t="s">
        <v>16</v>
      </c>
    </row>
    <row r="360" spans="1:7" x14ac:dyDescent="0.4">
      <c r="A360" s="15">
        <v>500568</v>
      </c>
      <c r="B360" s="10" t="s">
        <v>3639</v>
      </c>
      <c r="C360" s="11" t="s">
        <v>652</v>
      </c>
      <c r="D360" s="11" t="s">
        <v>18</v>
      </c>
      <c r="E360" s="11" t="s">
        <v>19</v>
      </c>
      <c r="F360" s="12" t="s">
        <v>11</v>
      </c>
      <c r="G360" t="s">
        <v>16</v>
      </c>
    </row>
    <row r="361" spans="1:7" x14ac:dyDescent="0.4">
      <c r="A361" s="9">
        <v>500575</v>
      </c>
      <c r="B361" s="10" t="s">
        <v>653</v>
      </c>
      <c r="C361" s="11" t="s">
        <v>654</v>
      </c>
      <c r="D361" s="11" t="s">
        <v>9</v>
      </c>
      <c r="E361" s="12" t="s">
        <v>10</v>
      </c>
      <c r="F361" s="12" t="s">
        <v>11</v>
      </c>
      <c r="G361" t="s">
        <v>16</v>
      </c>
    </row>
    <row r="362" spans="1:7" x14ac:dyDescent="0.4">
      <c r="A362" s="9">
        <v>10268</v>
      </c>
      <c r="B362" s="10" t="s">
        <v>655</v>
      </c>
      <c r="C362" s="11" t="s">
        <v>656</v>
      </c>
      <c r="D362" s="11" t="s">
        <v>37</v>
      </c>
      <c r="E362" s="12" t="s">
        <v>10</v>
      </c>
      <c r="F362" s="12" t="s">
        <v>137</v>
      </c>
      <c r="G362" t="s">
        <v>138</v>
      </c>
    </row>
    <row r="363" spans="1:7" x14ac:dyDescent="0.4">
      <c r="A363" s="9">
        <v>503670</v>
      </c>
      <c r="B363" s="10" t="s">
        <v>657</v>
      </c>
      <c r="C363" s="11" t="s">
        <v>658</v>
      </c>
      <c r="D363" s="11" t="s">
        <v>9</v>
      </c>
      <c r="E363" s="12" t="s">
        <v>15</v>
      </c>
      <c r="F363" s="11" t="s">
        <v>11</v>
      </c>
      <c r="G363" t="s">
        <v>143</v>
      </c>
    </row>
    <row r="364" spans="1:7" x14ac:dyDescent="0.4">
      <c r="A364" s="9">
        <v>904444</v>
      </c>
      <c r="B364" s="10" t="s">
        <v>659</v>
      </c>
      <c r="C364" s="11" t="s">
        <v>660</v>
      </c>
      <c r="D364" s="11" t="s">
        <v>37</v>
      </c>
      <c r="E364" s="12" t="s">
        <v>10</v>
      </c>
      <c r="F364" s="11" t="s">
        <v>11</v>
      </c>
      <c r="G364" t="s">
        <v>143</v>
      </c>
    </row>
    <row r="365" spans="1:7" x14ac:dyDescent="0.4">
      <c r="A365" s="9">
        <v>500588</v>
      </c>
      <c r="B365" s="10" t="s">
        <v>661</v>
      </c>
      <c r="C365" s="11" t="s">
        <v>662</v>
      </c>
      <c r="D365" s="11" t="s">
        <v>37</v>
      </c>
      <c r="E365" s="14" t="s">
        <v>15</v>
      </c>
      <c r="F365" s="11" t="s">
        <v>11</v>
      </c>
      <c r="G365" t="s">
        <v>143</v>
      </c>
    </row>
    <row r="366" spans="1:7" x14ac:dyDescent="0.4">
      <c r="A366" s="15">
        <v>506789</v>
      </c>
      <c r="B366" s="10" t="s">
        <v>3640</v>
      </c>
      <c r="C366" s="11" t="s">
        <v>663</v>
      </c>
      <c r="D366" s="11" t="s">
        <v>18</v>
      </c>
      <c r="E366" s="11" t="s">
        <v>19</v>
      </c>
      <c r="F366" s="12" t="s">
        <v>150</v>
      </c>
      <c r="G366" t="s">
        <v>151</v>
      </c>
    </row>
    <row r="367" spans="1:7" x14ac:dyDescent="0.4">
      <c r="A367" s="15">
        <v>500591</v>
      </c>
      <c r="B367" s="10" t="s">
        <v>664</v>
      </c>
      <c r="C367" s="11" t="s">
        <v>665</v>
      </c>
      <c r="D367" s="11" t="s">
        <v>9</v>
      </c>
      <c r="E367" s="12" t="s">
        <v>10</v>
      </c>
      <c r="F367" s="11" t="s">
        <v>11</v>
      </c>
      <c r="G367" t="s">
        <v>143</v>
      </c>
    </row>
    <row r="368" spans="1:7" x14ac:dyDescent="0.4">
      <c r="A368" s="15">
        <v>505098</v>
      </c>
      <c r="B368" s="10" t="s">
        <v>666</v>
      </c>
      <c r="C368" s="11" t="s">
        <v>667</v>
      </c>
      <c r="D368" s="11" t="s">
        <v>9</v>
      </c>
      <c r="E368" s="12" t="s">
        <v>10</v>
      </c>
      <c r="F368" s="11" t="s">
        <v>11</v>
      </c>
      <c r="G368" t="s">
        <v>143</v>
      </c>
    </row>
    <row r="369" spans="1:7" x14ac:dyDescent="0.4">
      <c r="A369" s="15">
        <v>505936</v>
      </c>
      <c r="B369" s="10" t="s">
        <v>668</v>
      </c>
      <c r="C369" s="11" t="s">
        <v>669</v>
      </c>
      <c r="D369" s="11" t="s">
        <v>9</v>
      </c>
      <c r="E369" s="12" t="s">
        <v>29</v>
      </c>
      <c r="F369" s="11" t="s">
        <v>11</v>
      </c>
      <c r="G369" t="s">
        <v>143</v>
      </c>
    </row>
    <row r="370" spans="1:7" x14ac:dyDescent="0.4">
      <c r="A370" s="15">
        <v>500593</v>
      </c>
      <c r="B370" s="10" t="s">
        <v>3641</v>
      </c>
      <c r="C370" s="11" t="s">
        <v>670</v>
      </c>
      <c r="D370" s="11" t="s">
        <v>18</v>
      </c>
      <c r="E370" s="11" t="s">
        <v>21</v>
      </c>
      <c r="F370" s="12" t="s">
        <v>11</v>
      </c>
      <c r="G370" t="s">
        <v>16</v>
      </c>
    </row>
    <row r="371" spans="1:7" x14ac:dyDescent="0.4">
      <c r="A371" s="9">
        <v>500594</v>
      </c>
      <c r="B371" s="10" t="s">
        <v>671</v>
      </c>
      <c r="C371" s="11" t="s">
        <v>672</v>
      </c>
      <c r="D371" s="11" t="s">
        <v>9</v>
      </c>
      <c r="E371" s="12" t="s">
        <v>10</v>
      </c>
      <c r="F371" s="12" t="s">
        <v>11</v>
      </c>
      <c r="G371" t="s">
        <v>16</v>
      </c>
    </row>
    <row r="372" spans="1:7" x14ac:dyDescent="0.4">
      <c r="A372" s="9">
        <v>500595</v>
      </c>
      <c r="B372" s="10" t="s">
        <v>673</v>
      </c>
      <c r="C372" s="11" t="s">
        <v>674</v>
      </c>
      <c r="D372" s="11" t="s">
        <v>9</v>
      </c>
      <c r="E372" s="12" t="s">
        <v>10</v>
      </c>
      <c r="F372" s="12" t="s">
        <v>11</v>
      </c>
      <c r="G372" t="s">
        <v>16</v>
      </c>
    </row>
    <row r="373" spans="1:7" x14ac:dyDescent="0.4">
      <c r="A373" s="9">
        <v>500598</v>
      </c>
      <c r="B373" s="10" t="s">
        <v>675</v>
      </c>
      <c r="C373" s="11" t="s">
        <v>676</v>
      </c>
      <c r="D373" s="11" t="s">
        <v>9</v>
      </c>
      <c r="E373" s="12" t="s">
        <v>29</v>
      </c>
      <c r="F373" s="12" t="s">
        <v>11</v>
      </c>
      <c r="G373" t="s">
        <v>16</v>
      </c>
    </row>
    <row r="374" spans="1:7" x14ac:dyDescent="0.4">
      <c r="A374" s="15">
        <v>503681</v>
      </c>
      <c r="B374" s="10" t="s">
        <v>3642</v>
      </c>
      <c r="C374" s="11" t="s">
        <v>677</v>
      </c>
      <c r="D374" s="11" t="s">
        <v>18</v>
      </c>
      <c r="E374" s="11" t="s">
        <v>21</v>
      </c>
      <c r="F374" s="12" t="s">
        <v>11</v>
      </c>
      <c r="G374" t="s">
        <v>16</v>
      </c>
    </row>
    <row r="375" spans="1:7" x14ac:dyDescent="0.4">
      <c r="A375" s="15">
        <v>10264</v>
      </c>
      <c r="B375" s="10" t="s">
        <v>678</v>
      </c>
      <c r="C375" s="11" t="s">
        <v>679</v>
      </c>
      <c r="D375" s="11" t="s">
        <v>9</v>
      </c>
      <c r="E375" s="14" t="s">
        <v>10</v>
      </c>
      <c r="F375" s="11" t="s">
        <v>137</v>
      </c>
      <c r="G375" s="11" t="s">
        <v>138</v>
      </c>
    </row>
    <row r="376" spans="1:7" x14ac:dyDescent="0.4">
      <c r="A376" s="15">
        <v>10265</v>
      </c>
      <c r="B376" s="10" t="s">
        <v>680</v>
      </c>
      <c r="C376" s="11" t="s">
        <v>681</v>
      </c>
      <c r="D376" s="11" t="s">
        <v>37</v>
      </c>
      <c r="E376" s="11" t="s">
        <v>29</v>
      </c>
      <c r="F376" s="11" t="s">
        <v>137</v>
      </c>
      <c r="G376" s="11" t="s">
        <v>138</v>
      </c>
    </row>
    <row r="377" spans="1:7" x14ac:dyDescent="0.4">
      <c r="A377" s="15">
        <v>506252</v>
      </c>
      <c r="B377" s="10" t="s">
        <v>682</v>
      </c>
      <c r="C377" s="11" t="s">
        <v>683</v>
      </c>
      <c r="D377" s="11" t="s">
        <v>9</v>
      </c>
      <c r="E377" s="12" t="s">
        <v>10</v>
      </c>
      <c r="F377" s="12" t="s">
        <v>150</v>
      </c>
      <c r="G377" t="s">
        <v>151</v>
      </c>
    </row>
    <row r="378" spans="1:7" x14ac:dyDescent="0.4">
      <c r="A378" s="15">
        <v>500606</v>
      </c>
      <c r="B378" s="10" t="s">
        <v>684</v>
      </c>
      <c r="C378" s="11" t="s">
        <v>685</v>
      </c>
      <c r="D378" s="11" t="s">
        <v>9</v>
      </c>
      <c r="E378" s="12" t="s">
        <v>10</v>
      </c>
      <c r="F378" s="12" t="s">
        <v>11</v>
      </c>
      <c r="G378" t="s">
        <v>16</v>
      </c>
    </row>
    <row r="379" spans="1:7" x14ac:dyDescent="0.4">
      <c r="A379" s="15">
        <v>519887</v>
      </c>
      <c r="B379" s="10" t="s">
        <v>3643</v>
      </c>
      <c r="C379" s="11" t="s">
        <v>686</v>
      </c>
      <c r="D379" s="11" t="s">
        <v>41</v>
      </c>
      <c r="E379" s="11" t="s">
        <v>19</v>
      </c>
      <c r="F379" s="11" t="s">
        <v>153</v>
      </c>
      <c r="G379" s="11" t="s">
        <v>154</v>
      </c>
    </row>
    <row r="380" spans="1:7" x14ac:dyDescent="0.4">
      <c r="A380" s="15">
        <v>61835</v>
      </c>
      <c r="B380" s="10" t="s">
        <v>3644</v>
      </c>
      <c r="C380" s="11" t="s">
        <v>687</v>
      </c>
      <c r="D380" s="11" t="s">
        <v>18</v>
      </c>
      <c r="E380" s="11" t="s">
        <v>199</v>
      </c>
      <c r="F380" s="11" t="s">
        <v>137</v>
      </c>
      <c r="G380" t="s">
        <v>182</v>
      </c>
    </row>
    <row r="381" spans="1:7" x14ac:dyDescent="0.4">
      <c r="A381" s="9">
        <v>14301</v>
      </c>
      <c r="B381" s="10" t="s">
        <v>688</v>
      </c>
      <c r="C381" s="11" t="s">
        <v>689</v>
      </c>
      <c r="D381" s="11" t="s">
        <v>9</v>
      </c>
      <c r="E381" s="14" t="s">
        <v>15</v>
      </c>
      <c r="F381" s="11" t="s">
        <v>137</v>
      </c>
      <c r="G381" t="s">
        <v>212</v>
      </c>
    </row>
    <row r="382" spans="1:7" x14ac:dyDescent="0.4">
      <c r="A382" s="9">
        <v>14300</v>
      </c>
      <c r="B382" s="10" t="s">
        <v>690</v>
      </c>
      <c r="C382" s="11" t="s">
        <v>691</v>
      </c>
      <c r="D382" s="11" t="s">
        <v>9</v>
      </c>
      <c r="E382" s="14" t="s">
        <v>10</v>
      </c>
      <c r="F382" s="11" t="s">
        <v>137</v>
      </c>
      <c r="G382" t="s">
        <v>212</v>
      </c>
    </row>
    <row r="383" spans="1:7" x14ac:dyDescent="0.4">
      <c r="A383" s="9">
        <v>505025</v>
      </c>
      <c r="B383" s="10" t="s">
        <v>692</v>
      </c>
      <c r="C383" s="11" t="s">
        <v>693</v>
      </c>
      <c r="D383" s="11" t="s">
        <v>9</v>
      </c>
      <c r="E383" s="12" t="s">
        <v>15</v>
      </c>
      <c r="F383" s="12" t="s">
        <v>11</v>
      </c>
      <c r="G383" t="s">
        <v>16</v>
      </c>
    </row>
    <row r="384" spans="1:7" x14ac:dyDescent="0.4">
      <c r="A384" s="15">
        <v>505026</v>
      </c>
      <c r="B384" s="10" t="s">
        <v>3645</v>
      </c>
      <c r="C384" s="11" t="s">
        <v>694</v>
      </c>
      <c r="D384" s="11" t="s">
        <v>18</v>
      </c>
      <c r="E384" s="11" t="s">
        <v>21</v>
      </c>
      <c r="F384" s="12" t="s">
        <v>11</v>
      </c>
      <c r="G384" t="s">
        <v>16</v>
      </c>
    </row>
    <row r="385" spans="1:7" x14ac:dyDescent="0.4">
      <c r="A385" s="15">
        <v>505033</v>
      </c>
      <c r="B385" s="10" t="s">
        <v>695</v>
      </c>
      <c r="C385" s="11" t="s">
        <v>696</v>
      </c>
      <c r="D385" s="11" t="s">
        <v>9</v>
      </c>
      <c r="E385" s="11" t="s">
        <v>34</v>
      </c>
      <c r="F385" s="12" t="s">
        <v>11</v>
      </c>
      <c r="G385" t="s">
        <v>16</v>
      </c>
    </row>
    <row r="386" spans="1:7" x14ac:dyDescent="0.4">
      <c r="A386" s="15">
        <v>505027</v>
      </c>
      <c r="B386" s="10" t="s">
        <v>697</v>
      </c>
      <c r="C386" s="11" t="s">
        <v>698</v>
      </c>
      <c r="D386" s="11" t="s">
        <v>9</v>
      </c>
      <c r="E386" s="12" t="s">
        <v>10</v>
      </c>
      <c r="F386" s="12" t="s">
        <v>11</v>
      </c>
      <c r="G386" t="s">
        <v>16</v>
      </c>
    </row>
    <row r="387" spans="1:7" x14ac:dyDescent="0.4">
      <c r="A387" s="9">
        <v>505028</v>
      </c>
      <c r="B387" s="10" t="s">
        <v>699</v>
      </c>
      <c r="C387" s="11" t="s">
        <v>700</v>
      </c>
      <c r="D387" s="11" t="s">
        <v>9</v>
      </c>
      <c r="E387" s="12" t="s">
        <v>10</v>
      </c>
      <c r="F387" s="12" t="s">
        <v>11</v>
      </c>
      <c r="G387" t="s">
        <v>16</v>
      </c>
    </row>
    <row r="388" spans="1:7" x14ac:dyDescent="0.4">
      <c r="A388" s="9">
        <v>505029</v>
      </c>
      <c r="B388" s="10" t="s">
        <v>701</v>
      </c>
      <c r="C388" s="11" t="s">
        <v>702</v>
      </c>
      <c r="D388" s="11" t="s">
        <v>9</v>
      </c>
      <c r="E388" s="12" t="s">
        <v>10</v>
      </c>
      <c r="F388" s="12" t="s">
        <v>11</v>
      </c>
      <c r="G388" t="s">
        <v>16</v>
      </c>
    </row>
    <row r="389" spans="1:7" x14ac:dyDescent="0.4">
      <c r="A389" s="9">
        <v>505032</v>
      </c>
      <c r="B389" s="10" t="s">
        <v>703</v>
      </c>
      <c r="C389" s="11" t="s">
        <v>704</v>
      </c>
      <c r="D389" s="11" t="s">
        <v>9</v>
      </c>
      <c r="E389" s="12" t="s">
        <v>10</v>
      </c>
      <c r="F389" s="12" t="s">
        <v>11</v>
      </c>
      <c r="G389" t="s">
        <v>16</v>
      </c>
    </row>
    <row r="390" spans="1:7" x14ac:dyDescent="0.4">
      <c r="A390" s="9">
        <v>505034</v>
      </c>
      <c r="B390" s="10" t="s">
        <v>705</v>
      </c>
      <c r="C390" s="11" t="s">
        <v>706</v>
      </c>
      <c r="D390" s="11" t="s">
        <v>9</v>
      </c>
      <c r="E390" s="12" t="s">
        <v>10</v>
      </c>
      <c r="F390" s="12" t="s">
        <v>11</v>
      </c>
      <c r="G390" t="s">
        <v>16</v>
      </c>
    </row>
    <row r="391" spans="1:7" x14ac:dyDescent="0.4">
      <c r="A391" s="15">
        <v>505448</v>
      </c>
      <c r="B391" s="10" t="s">
        <v>3646</v>
      </c>
      <c r="C391" s="11" t="s">
        <v>707</v>
      </c>
      <c r="D391" s="11" t="s">
        <v>18</v>
      </c>
      <c r="E391" s="11" t="s">
        <v>21</v>
      </c>
      <c r="F391" s="12" t="s">
        <v>11</v>
      </c>
      <c r="G391" t="s">
        <v>16</v>
      </c>
    </row>
    <row r="392" spans="1:7" x14ac:dyDescent="0.4">
      <c r="A392" s="9">
        <v>500622</v>
      </c>
      <c r="B392" s="10" t="s">
        <v>708</v>
      </c>
      <c r="C392" s="11" t="s">
        <v>709</v>
      </c>
      <c r="D392" s="11" t="s">
        <v>37</v>
      </c>
      <c r="E392" s="12" t="s">
        <v>10</v>
      </c>
      <c r="F392" s="11" t="s">
        <v>11</v>
      </c>
      <c r="G392" t="s">
        <v>143</v>
      </c>
    </row>
    <row r="393" spans="1:7" x14ac:dyDescent="0.4">
      <c r="A393" s="9">
        <v>500624</v>
      </c>
      <c r="B393" s="10" t="s">
        <v>710</v>
      </c>
      <c r="C393" s="11" t="s">
        <v>711</v>
      </c>
      <c r="D393" s="11" t="s">
        <v>9</v>
      </c>
      <c r="E393" s="12" t="s">
        <v>10</v>
      </c>
      <c r="F393" s="11" t="s">
        <v>11</v>
      </c>
      <c r="G393" t="s">
        <v>143</v>
      </c>
    </row>
    <row r="394" spans="1:7" x14ac:dyDescent="0.4">
      <c r="A394" s="9">
        <v>505030</v>
      </c>
      <c r="B394" s="10" t="s">
        <v>712</v>
      </c>
      <c r="C394" s="11" t="s">
        <v>713</v>
      </c>
      <c r="D394" s="11" t="s">
        <v>9</v>
      </c>
      <c r="E394" s="12" t="s">
        <v>10</v>
      </c>
      <c r="F394" s="11" t="s">
        <v>11</v>
      </c>
      <c r="G394" t="s">
        <v>143</v>
      </c>
    </row>
    <row r="395" spans="1:7" x14ac:dyDescent="0.4">
      <c r="A395" s="9">
        <v>505031</v>
      </c>
      <c r="B395" s="10" t="s">
        <v>714</v>
      </c>
      <c r="C395" s="11" t="s">
        <v>715</v>
      </c>
      <c r="D395" s="11" t="s">
        <v>9</v>
      </c>
      <c r="E395" s="12" t="s">
        <v>15</v>
      </c>
      <c r="F395" s="11" t="s">
        <v>11</v>
      </c>
      <c r="G395" t="s">
        <v>143</v>
      </c>
    </row>
    <row r="396" spans="1:7" x14ac:dyDescent="0.4">
      <c r="A396" s="9">
        <v>500626</v>
      </c>
      <c r="B396" s="10" t="s">
        <v>716</v>
      </c>
      <c r="C396" s="11" t="s">
        <v>717</v>
      </c>
      <c r="D396" s="11" t="s">
        <v>9</v>
      </c>
      <c r="E396" s="12" t="s">
        <v>10</v>
      </c>
      <c r="F396" s="11" t="s">
        <v>11</v>
      </c>
      <c r="G396" t="s">
        <v>143</v>
      </c>
    </row>
    <row r="397" spans="1:7" x14ac:dyDescent="0.4">
      <c r="A397" s="9">
        <v>500633</v>
      </c>
      <c r="B397" s="10" t="s">
        <v>718</v>
      </c>
      <c r="C397" s="11" t="s">
        <v>719</v>
      </c>
      <c r="D397" s="11" t="s">
        <v>9</v>
      </c>
      <c r="E397" s="12" t="s">
        <v>10</v>
      </c>
      <c r="F397" s="11" t="s">
        <v>11</v>
      </c>
      <c r="G397" t="s">
        <v>143</v>
      </c>
    </row>
    <row r="398" spans="1:7" x14ac:dyDescent="0.4">
      <c r="A398" s="9">
        <v>500630</v>
      </c>
      <c r="B398" s="10" t="s">
        <v>720</v>
      </c>
      <c r="C398" s="11" t="s">
        <v>721</v>
      </c>
      <c r="D398" s="11" t="s">
        <v>9</v>
      </c>
      <c r="E398" s="12" t="s">
        <v>10</v>
      </c>
      <c r="F398" s="11" t="s">
        <v>11</v>
      </c>
      <c r="G398" t="s">
        <v>143</v>
      </c>
    </row>
    <row r="399" spans="1:7" x14ac:dyDescent="0.4">
      <c r="A399" s="9">
        <v>500631</v>
      </c>
      <c r="B399" s="10" t="s">
        <v>3647</v>
      </c>
      <c r="C399" s="11" t="s">
        <v>722</v>
      </c>
      <c r="D399" s="11" t="s">
        <v>18</v>
      </c>
      <c r="E399" s="11" t="s">
        <v>21</v>
      </c>
      <c r="F399" s="11" t="s">
        <v>11</v>
      </c>
      <c r="G399" t="s">
        <v>143</v>
      </c>
    </row>
    <row r="400" spans="1:7" x14ac:dyDescent="0.4">
      <c r="A400" s="9">
        <v>500637</v>
      </c>
      <c r="B400" s="10" t="s">
        <v>723</v>
      </c>
      <c r="C400" s="11" t="s">
        <v>724</v>
      </c>
      <c r="D400" s="11" t="s">
        <v>9</v>
      </c>
      <c r="E400" s="12" t="s">
        <v>10</v>
      </c>
      <c r="F400" s="11" t="s">
        <v>11</v>
      </c>
      <c r="G400" t="s">
        <v>143</v>
      </c>
    </row>
    <row r="401" spans="1:7" x14ac:dyDescent="0.4">
      <c r="A401" s="9">
        <v>504618</v>
      </c>
      <c r="B401" s="10" t="s">
        <v>725</v>
      </c>
      <c r="C401" s="11" t="s">
        <v>726</v>
      </c>
      <c r="D401" s="11" t="s">
        <v>9</v>
      </c>
      <c r="E401" s="12" t="s">
        <v>15</v>
      </c>
      <c r="F401" s="11" t="s">
        <v>11</v>
      </c>
      <c r="G401" t="s">
        <v>143</v>
      </c>
    </row>
    <row r="402" spans="1:7" x14ac:dyDescent="0.4">
      <c r="A402" s="9">
        <v>500644</v>
      </c>
      <c r="B402" s="10" t="s">
        <v>727</v>
      </c>
      <c r="C402" s="11" t="s">
        <v>728</v>
      </c>
      <c r="D402" s="11" t="s">
        <v>9</v>
      </c>
      <c r="E402" s="12" t="s">
        <v>10</v>
      </c>
      <c r="F402" s="11" t="s">
        <v>11</v>
      </c>
      <c r="G402" t="s">
        <v>143</v>
      </c>
    </row>
    <row r="403" spans="1:7" x14ac:dyDescent="0.4">
      <c r="A403" s="9">
        <v>503473</v>
      </c>
      <c r="B403" s="10" t="s">
        <v>729</v>
      </c>
      <c r="C403" s="11" t="s">
        <v>730</v>
      </c>
      <c r="D403" s="11" t="s">
        <v>9</v>
      </c>
      <c r="E403" s="12" t="s">
        <v>10</v>
      </c>
      <c r="F403" s="11" t="s">
        <v>11</v>
      </c>
      <c r="G403" t="s">
        <v>143</v>
      </c>
    </row>
    <row r="404" spans="1:7" x14ac:dyDescent="0.4">
      <c r="A404" s="15">
        <v>500646</v>
      </c>
      <c r="B404" s="10" t="s">
        <v>3648</v>
      </c>
      <c r="C404" s="11" t="s">
        <v>731</v>
      </c>
      <c r="D404" s="11" t="s">
        <v>41</v>
      </c>
      <c r="E404" s="11" t="s">
        <v>19</v>
      </c>
      <c r="F404" s="11" t="s">
        <v>11</v>
      </c>
      <c r="G404" t="s">
        <v>143</v>
      </c>
    </row>
    <row r="405" spans="1:7" x14ac:dyDescent="0.4">
      <c r="A405" s="15">
        <v>500649</v>
      </c>
      <c r="B405" s="10" t="s">
        <v>732</v>
      </c>
      <c r="C405" s="11" t="s">
        <v>733</v>
      </c>
      <c r="D405" s="11" t="s">
        <v>9</v>
      </c>
      <c r="E405" s="12" t="s">
        <v>10</v>
      </c>
      <c r="F405" s="11" t="s">
        <v>11</v>
      </c>
      <c r="G405" t="s">
        <v>143</v>
      </c>
    </row>
    <row r="406" spans="1:7" x14ac:dyDescent="0.4">
      <c r="A406" s="9">
        <v>500650</v>
      </c>
      <c r="B406" s="10" t="s">
        <v>3649</v>
      </c>
      <c r="C406" s="11" t="s">
        <v>734</v>
      </c>
      <c r="D406" s="11" t="s">
        <v>18</v>
      </c>
      <c r="E406" s="11" t="s">
        <v>19</v>
      </c>
      <c r="F406" s="11" t="s">
        <v>11</v>
      </c>
      <c r="G406" t="s">
        <v>143</v>
      </c>
    </row>
    <row r="407" spans="1:7" x14ac:dyDescent="0.4">
      <c r="A407" s="9">
        <v>517558</v>
      </c>
      <c r="B407" s="10" t="s">
        <v>735</v>
      </c>
      <c r="C407" s="11" t="s">
        <v>736</v>
      </c>
      <c r="D407" s="11" t="s">
        <v>9</v>
      </c>
      <c r="E407" s="12" t="s">
        <v>15</v>
      </c>
      <c r="F407" s="11" t="s">
        <v>11</v>
      </c>
      <c r="G407" t="s">
        <v>143</v>
      </c>
    </row>
    <row r="408" spans="1:7" x14ac:dyDescent="0.4">
      <c r="A408" s="9">
        <v>500652</v>
      </c>
      <c r="B408" s="10" t="s">
        <v>737</v>
      </c>
      <c r="C408" s="11" t="s">
        <v>738</v>
      </c>
      <c r="D408" s="11" t="s">
        <v>9</v>
      </c>
      <c r="E408" s="12" t="s">
        <v>10</v>
      </c>
      <c r="F408" s="11" t="s">
        <v>11</v>
      </c>
      <c r="G408" t="s">
        <v>143</v>
      </c>
    </row>
    <row r="409" spans="1:7" x14ac:dyDescent="0.4">
      <c r="A409" s="9">
        <v>500653</v>
      </c>
      <c r="B409" s="10" t="s">
        <v>739</v>
      </c>
      <c r="C409" s="11" t="s">
        <v>740</v>
      </c>
      <c r="D409" s="11" t="s">
        <v>9</v>
      </c>
      <c r="E409" s="12" t="s">
        <v>10</v>
      </c>
      <c r="F409" s="11" t="s">
        <v>11</v>
      </c>
      <c r="G409" t="s">
        <v>143</v>
      </c>
    </row>
    <row r="410" spans="1:7" x14ac:dyDescent="0.4">
      <c r="A410" s="9">
        <v>505569</v>
      </c>
      <c r="B410" s="10" t="s">
        <v>741</v>
      </c>
      <c r="C410" s="11" t="s">
        <v>742</v>
      </c>
      <c r="D410" s="11" t="s">
        <v>37</v>
      </c>
      <c r="E410" s="12" t="s">
        <v>15</v>
      </c>
      <c r="F410" s="12" t="s">
        <v>11</v>
      </c>
      <c r="G410" t="s">
        <v>16</v>
      </c>
    </row>
    <row r="411" spans="1:7" x14ac:dyDescent="0.4">
      <c r="A411" s="9">
        <v>507664</v>
      </c>
      <c r="B411" s="10" t="s">
        <v>743</v>
      </c>
      <c r="C411" s="11" t="s">
        <v>744</v>
      </c>
      <c r="D411" s="11" t="s">
        <v>37</v>
      </c>
      <c r="E411" s="12" t="s">
        <v>10</v>
      </c>
      <c r="F411" s="12" t="s">
        <v>11</v>
      </c>
      <c r="G411" t="s">
        <v>16</v>
      </c>
    </row>
    <row r="412" spans="1:7" x14ac:dyDescent="0.4">
      <c r="A412" s="9">
        <v>505264</v>
      </c>
      <c r="B412" s="10" t="s">
        <v>745</v>
      </c>
      <c r="C412" s="11" t="s">
        <v>746</v>
      </c>
      <c r="D412" s="11" t="s">
        <v>9</v>
      </c>
      <c r="E412" s="12" t="s">
        <v>29</v>
      </c>
      <c r="F412" s="12" t="s">
        <v>11</v>
      </c>
      <c r="G412" t="s">
        <v>16</v>
      </c>
    </row>
    <row r="413" spans="1:7" x14ac:dyDescent="0.4">
      <c r="A413" s="9">
        <v>507692</v>
      </c>
      <c r="B413" s="10" t="s">
        <v>747</v>
      </c>
      <c r="C413" s="11" t="s">
        <v>748</v>
      </c>
      <c r="D413" s="11" t="s">
        <v>37</v>
      </c>
      <c r="E413" s="12" t="s">
        <v>10</v>
      </c>
      <c r="F413" s="12" t="s">
        <v>11</v>
      </c>
      <c r="G413" t="s">
        <v>16</v>
      </c>
    </row>
    <row r="414" spans="1:7" x14ac:dyDescent="0.4">
      <c r="A414" s="9">
        <v>501560</v>
      </c>
      <c r="B414" s="10" t="s">
        <v>749</v>
      </c>
      <c r="C414" s="11" t="s">
        <v>750</v>
      </c>
      <c r="D414" s="11" t="s">
        <v>9</v>
      </c>
      <c r="E414" s="12" t="s">
        <v>10</v>
      </c>
      <c r="F414" s="12" t="s">
        <v>11</v>
      </c>
      <c r="G414" t="s">
        <v>16</v>
      </c>
    </row>
    <row r="415" spans="1:7" x14ac:dyDescent="0.4">
      <c r="A415" s="9">
        <v>504358</v>
      </c>
      <c r="B415" s="10" t="s">
        <v>751</v>
      </c>
      <c r="C415" s="11" t="s">
        <v>752</v>
      </c>
      <c r="D415" s="11" t="s">
        <v>37</v>
      </c>
      <c r="E415" s="14" t="s">
        <v>15</v>
      </c>
      <c r="F415" s="12" t="s">
        <v>11</v>
      </c>
      <c r="G415" t="s">
        <v>16</v>
      </c>
    </row>
    <row r="416" spans="1:7" x14ac:dyDescent="0.4">
      <c r="A416" s="9">
        <v>507662</v>
      </c>
      <c r="B416" s="10" t="s">
        <v>753</v>
      </c>
      <c r="C416" s="11" t="s">
        <v>754</v>
      </c>
      <c r="D416" s="11" t="s">
        <v>37</v>
      </c>
      <c r="E416" s="12" t="s">
        <v>29</v>
      </c>
      <c r="F416" s="12" t="s">
        <v>11</v>
      </c>
      <c r="G416" t="s">
        <v>16</v>
      </c>
    </row>
    <row r="417" spans="1:7" x14ac:dyDescent="0.4">
      <c r="A417" s="9">
        <v>528651</v>
      </c>
      <c r="B417" s="10" t="s">
        <v>755</v>
      </c>
      <c r="C417" s="11" t="s">
        <v>756</v>
      </c>
      <c r="D417" s="11" t="s">
        <v>9</v>
      </c>
      <c r="E417" s="14" t="s">
        <v>15</v>
      </c>
      <c r="F417" s="12" t="s">
        <v>11</v>
      </c>
      <c r="G417" t="s">
        <v>16</v>
      </c>
    </row>
    <row r="418" spans="1:7" x14ac:dyDescent="0.4">
      <c r="A418" s="9">
        <v>507663</v>
      </c>
      <c r="B418" s="10" t="s">
        <v>757</v>
      </c>
      <c r="C418" s="11" t="s">
        <v>758</v>
      </c>
      <c r="D418" s="11" t="s">
        <v>9</v>
      </c>
      <c r="E418" s="12" t="s">
        <v>29</v>
      </c>
      <c r="F418" s="12" t="s">
        <v>11</v>
      </c>
      <c r="G418" t="s">
        <v>16</v>
      </c>
    </row>
    <row r="419" spans="1:7" x14ac:dyDescent="0.4">
      <c r="A419" s="15">
        <v>500682</v>
      </c>
      <c r="B419" s="10" t="s">
        <v>3650</v>
      </c>
      <c r="C419" s="11" t="s">
        <v>759</v>
      </c>
      <c r="D419" s="11" t="s">
        <v>18</v>
      </c>
      <c r="E419" s="11" t="s">
        <v>21</v>
      </c>
      <c r="F419" s="12" t="s">
        <v>11</v>
      </c>
      <c r="G419" t="s">
        <v>16</v>
      </c>
    </row>
    <row r="420" spans="1:7" x14ac:dyDescent="0.4">
      <c r="A420" s="15">
        <v>504638</v>
      </c>
      <c r="B420" s="10" t="s">
        <v>760</v>
      </c>
      <c r="C420" s="11" t="s">
        <v>761</v>
      </c>
      <c r="D420" s="11" t="s">
        <v>9</v>
      </c>
      <c r="E420" s="12" t="s">
        <v>10</v>
      </c>
      <c r="F420" s="12" t="s">
        <v>11</v>
      </c>
      <c r="G420" t="s">
        <v>16</v>
      </c>
    </row>
    <row r="421" spans="1:7" x14ac:dyDescent="0.4">
      <c r="A421" s="15">
        <v>504636</v>
      </c>
      <c r="B421" s="10" t="s">
        <v>762</v>
      </c>
      <c r="C421" s="11" t="s">
        <v>763</v>
      </c>
      <c r="D421" s="11" t="s">
        <v>37</v>
      </c>
      <c r="E421" s="12" t="s">
        <v>10</v>
      </c>
      <c r="F421" s="12" t="s">
        <v>11</v>
      </c>
      <c r="G421" t="s">
        <v>16</v>
      </c>
    </row>
    <row r="422" spans="1:7" x14ac:dyDescent="0.4">
      <c r="A422" s="15">
        <v>500693</v>
      </c>
      <c r="B422" s="10" t="s">
        <v>3651</v>
      </c>
      <c r="C422" s="11" t="s">
        <v>764</v>
      </c>
      <c r="D422" s="11" t="s">
        <v>41</v>
      </c>
      <c r="E422" s="11" t="s">
        <v>19</v>
      </c>
      <c r="F422" s="12" t="s">
        <v>11</v>
      </c>
      <c r="G422" t="s">
        <v>16</v>
      </c>
    </row>
    <row r="423" spans="1:7" x14ac:dyDescent="0.4">
      <c r="A423" s="9">
        <v>504637</v>
      </c>
      <c r="B423" s="10" t="s">
        <v>765</v>
      </c>
      <c r="C423" s="11" t="s">
        <v>766</v>
      </c>
      <c r="D423" s="11" t="s">
        <v>9</v>
      </c>
      <c r="E423" s="12" t="s">
        <v>29</v>
      </c>
      <c r="F423" s="12" t="s">
        <v>11</v>
      </c>
      <c r="G423" t="s">
        <v>16</v>
      </c>
    </row>
    <row r="424" spans="1:7" x14ac:dyDescent="0.4">
      <c r="A424" s="9">
        <v>505618</v>
      </c>
      <c r="B424" s="10" t="s">
        <v>767</v>
      </c>
      <c r="C424" s="11" t="s">
        <v>768</v>
      </c>
      <c r="D424" s="11" t="s">
        <v>9</v>
      </c>
      <c r="E424" s="12" t="s">
        <v>10</v>
      </c>
      <c r="F424" s="12" t="s">
        <v>11</v>
      </c>
      <c r="G424" t="s">
        <v>16</v>
      </c>
    </row>
    <row r="425" spans="1:7" x14ac:dyDescent="0.4">
      <c r="A425" s="15">
        <v>900119</v>
      </c>
      <c r="B425" s="10" t="s">
        <v>769</v>
      </c>
      <c r="C425" s="11" t="s">
        <v>770</v>
      </c>
      <c r="D425" s="11" t="s">
        <v>9</v>
      </c>
      <c r="E425" s="12" t="s">
        <v>10</v>
      </c>
      <c r="F425" s="12" t="s">
        <v>11</v>
      </c>
      <c r="G425" t="s">
        <v>16</v>
      </c>
    </row>
    <row r="426" spans="1:7" x14ac:dyDescent="0.4">
      <c r="A426" s="15">
        <v>505616</v>
      </c>
      <c r="B426" s="10" t="s">
        <v>771</v>
      </c>
      <c r="C426" s="11" t="s">
        <v>772</v>
      </c>
      <c r="D426" s="11" t="s">
        <v>9</v>
      </c>
      <c r="E426" s="12" t="s">
        <v>10</v>
      </c>
      <c r="F426" s="12" t="s">
        <v>11</v>
      </c>
      <c r="G426" t="s">
        <v>16</v>
      </c>
    </row>
    <row r="427" spans="1:7" x14ac:dyDescent="0.4">
      <c r="A427" s="15">
        <v>505776</v>
      </c>
      <c r="B427" s="10" t="s">
        <v>773</v>
      </c>
      <c r="C427" s="11" t="s">
        <v>774</v>
      </c>
      <c r="D427" s="11" t="s">
        <v>9</v>
      </c>
      <c r="E427" s="12" t="s">
        <v>10</v>
      </c>
      <c r="F427" s="12" t="s">
        <v>11</v>
      </c>
      <c r="G427" t="s">
        <v>16</v>
      </c>
    </row>
    <row r="428" spans="1:7" x14ac:dyDescent="0.4">
      <c r="A428" s="15">
        <v>505617</v>
      </c>
      <c r="B428" s="10" t="s">
        <v>775</v>
      </c>
      <c r="C428" s="11" t="s">
        <v>776</v>
      </c>
      <c r="D428" s="11" t="s">
        <v>9</v>
      </c>
      <c r="E428" s="12" t="s">
        <v>10</v>
      </c>
      <c r="F428" s="12" t="s">
        <v>11</v>
      </c>
      <c r="G428" t="s">
        <v>16</v>
      </c>
    </row>
    <row r="429" spans="1:7" x14ac:dyDescent="0.4">
      <c r="A429" s="9">
        <v>506369</v>
      </c>
      <c r="B429" s="10" t="s">
        <v>777</v>
      </c>
      <c r="C429" s="11" t="s">
        <v>778</v>
      </c>
      <c r="D429" s="11" t="s">
        <v>9</v>
      </c>
      <c r="E429" s="12" t="s">
        <v>10</v>
      </c>
      <c r="F429" s="12" t="s">
        <v>150</v>
      </c>
      <c r="G429" t="s">
        <v>151</v>
      </c>
    </row>
    <row r="430" spans="1:7" x14ac:dyDescent="0.4">
      <c r="A430" s="9">
        <v>500722</v>
      </c>
      <c r="B430" s="10" t="s">
        <v>779</v>
      </c>
      <c r="C430" s="11" t="s">
        <v>780</v>
      </c>
      <c r="D430" s="11" t="s">
        <v>9</v>
      </c>
      <c r="E430" s="12" t="s">
        <v>10</v>
      </c>
      <c r="F430" s="12" t="s">
        <v>11</v>
      </c>
      <c r="G430" t="s">
        <v>16</v>
      </c>
    </row>
    <row r="431" spans="1:7" x14ac:dyDescent="0.4">
      <c r="A431" s="9">
        <v>11110</v>
      </c>
      <c r="B431" s="10" t="s">
        <v>781</v>
      </c>
      <c r="C431" s="11" t="s">
        <v>782</v>
      </c>
      <c r="D431" s="11" t="s">
        <v>9</v>
      </c>
      <c r="E431" s="11" t="s">
        <v>34</v>
      </c>
      <c r="F431" s="11" t="s">
        <v>137</v>
      </c>
      <c r="G431" t="s">
        <v>182</v>
      </c>
    </row>
    <row r="432" spans="1:7" x14ac:dyDescent="0.4">
      <c r="A432" s="9">
        <v>503057</v>
      </c>
      <c r="B432" s="10" t="s">
        <v>783</v>
      </c>
      <c r="C432" s="11" t="s">
        <v>784</v>
      </c>
      <c r="D432" s="11" t="s">
        <v>9</v>
      </c>
      <c r="E432" s="14" t="s">
        <v>29</v>
      </c>
      <c r="F432" s="11" t="s">
        <v>11</v>
      </c>
      <c r="G432" t="s">
        <v>143</v>
      </c>
    </row>
    <row r="433" spans="1:7" x14ac:dyDescent="0.4">
      <c r="A433" s="9">
        <v>10141</v>
      </c>
      <c r="B433" s="10" t="s">
        <v>785</v>
      </c>
      <c r="C433" s="11" t="s">
        <v>786</v>
      </c>
      <c r="D433" s="11" t="s">
        <v>37</v>
      </c>
      <c r="E433" s="14" t="s">
        <v>29</v>
      </c>
      <c r="F433" s="11" t="s">
        <v>137</v>
      </c>
      <c r="G433" s="11" t="s">
        <v>138</v>
      </c>
    </row>
    <row r="434" spans="1:7" x14ac:dyDescent="0.4">
      <c r="A434" s="9">
        <v>10139</v>
      </c>
      <c r="B434" s="10" t="s">
        <v>787</v>
      </c>
      <c r="C434" s="11" t="s">
        <v>788</v>
      </c>
      <c r="D434" s="11" t="s">
        <v>37</v>
      </c>
      <c r="E434" s="14" t="s">
        <v>10</v>
      </c>
      <c r="F434" s="11" t="s">
        <v>137</v>
      </c>
      <c r="G434" s="11" t="s">
        <v>138</v>
      </c>
    </row>
    <row r="435" spans="1:7" x14ac:dyDescent="0.4">
      <c r="A435" s="9">
        <v>500732</v>
      </c>
      <c r="B435" s="10" t="s">
        <v>789</v>
      </c>
      <c r="C435" s="11" t="s">
        <v>790</v>
      </c>
      <c r="D435" s="11" t="s">
        <v>9</v>
      </c>
      <c r="E435" s="12" t="s">
        <v>10</v>
      </c>
      <c r="F435" s="12" t="s">
        <v>11</v>
      </c>
      <c r="G435" s="11" t="s">
        <v>12</v>
      </c>
    </row>
    <row r="436" spans="1:7" x14ac:dyDescent="0.4">
      <c r="A436" s="15">
        <v>5133</v>
      </c>
      <c r="B436" s="10" t="s">
        <v>3652</v>
      </c>
      <c r="C436" s="11" t="s">
        <v>791</v>
      </c>
      <c r="D436" s="11" t="s">
        <v>18</v>
      </c>
      <c r="E436" s="11" t="s">
        <v>19</v>
      </c>
      <c r="F436" s="11" t="s">
        <v>137</v>
      </c>
      <c r="G436" t="s">
        <v>140</v>
      </c>
    </row>
    <row r="437" spans="1:7" x14ac:dyDescent="0.4">
      <c r="A437" s="9">
        <v>504380</v>
      </c>
      <c r="B437" s="10" t="s">
        <v>792</v>
      </c>
      <c r="C437" s="11" t="s">
        <v>793</v>
      </c>
      <c r="D437" s="11" t="s">
        <v>9</v>
      </c>
      <c r="E437" s="12" t="s">
        <v>10</v>
      </c>
      <c r="F437" s="12" t="s">
        <v>11</v>
      </c>
      <c r="G437" t="s">
        <v>16</v>
      </c>
    </row>
    <row r="438" spans="1:7" x14ac:dyDescent="0.4">
      <c r="A438" s="9">
        <v>504382</v>
      </c>
      <c r="B438" s="10" t="s">
        <v>794</v>
      </c>
      <c r="C438" s="11" t="s">
        <v>793</v>
      </c>
      <c r="D438" s="11" t="s">
        <v>9</v>
      </c>
      <c r="E438" s="12" t="s">
        <v>10</v>
      </c>
      <c r="F438" s="12" t="s">
        <v>11</v>
      </c>
      <c r="G438" t="s">
        <v>16</v>
      </c>
    </row>
    <row r="439" spans="1:7" x14ac:dyDescent="0.4">
      <c r="A439" s="9">
        <v>500742</v>
      </c>
      <c r="B439" s="10" t="s">
        <v>795</v>
      </c>
      <c r="C439" s="11" t="s">
        <v>796</v>
      </c>
      <c r="D439" s="11" t="s">
        <v>9</v>
      </c>
      <c r="E439" s="12" t="s">
        <v>10</v>
      </c>
      <c r="F439" s="12" t="s">
        <v>11</v>
      </c>
      <c r="G439" t="s">
        <v>16</v>
      </c>
    </row>
    <row r="440" spans="1:7" x14ac:dyDescent="0.4">
      <c r="A440" s="9">
        <v>506012</v>
      </c>
      <c r="B440" s="10" t="s">
        <v>797</v>
      </c>
      <c r="C440" s="11" t="s">
        <v>798</v>
      </c>
      <c r="D440" s="11" t="s">
        <v>9</v>
      </c>
      <c r="E440" s="12" t="s">
        <v>15</v>
      </c>
      <c r="F440" s="12" t="s">
        <v>150</v>
      </c>
      <c r="G440" t="s">
        <v>151</v>
      </c>
    </row>
    <row r="441" spans="1:7" x14ac:dyDescent="0.4">
      <c r="A441" s="9">
        <v>504499</v>
      </c>
      <c r="B441" s="10" t="s">
        <v>799</v>
      </c>
      <c r="C441" s="11" t="s">
        <v>800</v>
      </c>
      <c r="D441" s="11" t="s">
        <v>37</v>
      </c>
      <c r="E441" s="12" t="s">
        <v>29</v>
      </c>
      <c r="F441" s="11" t="s">
        <v>11</v>
      </c>
      <c r="G441" t="s">
        <v>143</v>
      </c>
    </row>
    <row r="442" spans="1:7" x14ac:dyDescent="0.4">
      <c r="A442" s="15">
        <v>504771</v>
      </c>
      <c r="B442" s="10" t="s">
        <v>3653</v>
      </c>
      <c r="C442" s="11" t="s">
        <v>801</v>
      </c>
      <c r="D442" s="11" t="s">
        <v>18</v>
      </c>
      <c r="E442" s="11" t="s">
        <v>199</v>
      </c>
      <c r="F442" s="11" t="s">
        <v>11</v>
      </c>
      <c r="G442" t="s">
        <v>143</v>
      </c>
    </row>
    <row r="443" spans="1:7" x14ac:dyDescent="0.4">
      <c r="A443" s="9">
        <v>500752</v>
      </c>
      <c r="B443" s="10" t="s">
        <v>802</v>
      </c>
      <c r="C443" s="11" t="s">
        <v>803</v>
      </c>
      <c r="D443" s="11" t="s">
        <v>9</v>
      </c>
      <c r="E443" s="12" t="s">
        <v>10</v>
      </c>
      <c r="F443" s="11" t="s">
        <v>11</v>
      </c>
      <c r="G443" t="s">
        <v>143</v>
      </c>
    </row>
    <row r="444" spans="1:7" x14ac:dyDescent="0.4">
      <c r="A444" s="9">
        <v>10680</v>
      </c>
      <c r="B444" s="10" t="s">
        <v>804</v>
      </c>
      <c r="C444" s="11" t="s">
        <v>805</v>
      </c>
      <c r="D444" s="11" t="s">
        <v>9</v>
      </c>
      <c r="E444" s="11" t="s">
        <v>34</v>
      </c>
      <c r="F444" s="11" t="s">
        <v>137</v>
      </c>
      <c r="G444" s="11" t="s">
        <v>138</v>
      </c>
    </row>
    <row r="445" spans="1:7" x14ac:dyDescent="0.4">
      <c r="A445" s="9">
        <v>500757</v>
      </c>
      <c r="B445" s="10" t="s">
        <v>806</v>
      </c>
      <c r="C445" s="11" t="s">
        <v>807</v>
      </c>
      <c r="D445" s="11" t="s">
        <v>9</v>
      </c>
      <c r="E445" s="12" t="s">
        <v>10</v>
      </c>
      <c r="F445" s="11" t="s">
        <v>11</v>
      </c>
      <c r="G445" t="s">
        <v>143</v>
      </c>
    </row>
    <row r="446" spans="1:7" x14ac:dyDescent="0.4">
      <c r="A446" s="9">
        <v>507604</v>
      </c>
      <c r="B446" s="10" t="s">
        <v>808</v>
      </c>
      <c r="C446" s="11" t="s">
        <v>809</v>
      </c>
      <c r="D446" s="11" t="s">
        <v>9</v>
      </c>
      <c r="E446" s="12" t="s">
        <v>10</v>
      </c>
      <c r="F446" s="11" t="s">
        <v>307</v>
      </c>
      <c r="G446" s="11" t="s">
        <v>307</v>
      </c>
    </row>
    <row r="447" spans="1:7" x14ac:dyDescent="0.4">
      <c r="A447" s="9">
        <v>503807</v>
      </c>
      <c r="B447" s="10" t="s">
        <v>810</v>
      </c>
      <c r="C447" s="11" t="s">
        <v>811</v>
      </c>
      <c r="D447" s="11" t="s">
        <v>9</v>
      </c>
      <c r="E447" s="12" t="s">
        <v>10</v>
      </c>
      <c r="F447" s="12" t="s">
        <v>11</v>
      </c>
      <c r="G447" t="s">
        <v>16</v>
      </c>
    </row>
    <row r="448" spans="1:7" x14ac:dyDescent="0.4">
      <c r="A448" s="9">
        <v>505596</v>
      </c>
      <c r="B448" s="10" t="s">
        <v>812</v>
      </c>
      <c r="C448" s="11" t="s">
        <v>813</v>
      </c>
      <c r="D448" s="11" t="s">
        <v>9</v>
      </c>
      <c r="E448" s="12" t="s">
        <v>10</v>
      </c>
      <c r="F448" s="12" t="s">
        <v>11</v>
      </c>
      <c r="G448" t="s">
        <v>16</v>
      </c>
    </row>
    <row r="449" spans="1:7" x14ac:dyDescent="0.4">
      <c r="A449" s="9">
        <v>500762</v>
      </c>
      <c r="B449" s="10" t="s">
        <v>814</v>
      </c>
      <c r="C449" s="11" t="s">
        <v>815</v>
      </c>
      <c r="D449" s="11" t="s">
        <v>9</v>
      </c>
      <c r="E449" s="12" t="s">
        <v>15</v>
      </c>
      <c r="F449" s="12" t="s">
        <v>11</v>
      </c>
      <c r="G449" t="s">
        <v>16</v>
      </c>
    </row>
    <row r="450" spans="1:7" x14ac:dyDescent="0.4">
      <c r="A450" s="15">
        <v>500767</v>
      </c>
      <c r="B450" s="10" t="s">
        <v>3654</v>
      </c>
      <c r="C450" s="11" t="s">
        <v>816</v>
      </c>
      <c r="D450" s="11" t="s">
        <v>18</v>
      </c>
      <c r="E450" s="11" t="s">
        <v>21</v>
      </c>
      <c r="F450" s="11" t="s">
        <v>11</v>
      </c>
      <c r="G450" t="s">
        <v>143</v>
      </c>
    </row>
    <row r="451" spans="1:7" x14ac:dyDescent="0.4">
      <c r="A451" s="15">
        <v>500768</v>
      </c>
      <c r="B451" s="10" t="s">
        <v>3655</v>
      </c>
      <c r="C451" s="11" t="s">
        <v>817</v>
      </c>
      <c r="D451" s="11" t="s">
        <v>18</v>
      </c>
      <c r="E451" s="11" t="s">
        <v>21</v>
      </c>
      <c r="F451" s="12" t="s">
        <v>11</v>
      </c>
      <c r="G451" s="11" t="s">
        <v>12</v>
      </c>
    </row>
    <row r="452" spans="1:7" x14ac:dyDescent="0.4">
      <c r="A452" s="15">
        <v>500786</v>
      </c>
      <c r="B452" s="10" t="s">
        <v>818</v>
      </c>
      <c r="C452" s="11" t="s">
        <v>819</v>
      </c>
      <c r="D452" s="11" t="s">
        <v>9</v>
      </c>
      <c r="E452" s="12" t="s">
        <v>10</v>
      </c>
      <c r="F452" s="11" t="s">
        <v>11</v>
      </c>
      <c r="G452" t="s">
        <v>143</v>
      </c>
    </row>
    <row r="453" spans="1:7" x14ac:dyDescent="0.4">
      <c r="A453" s="15">
        <v>15257</v>
      </c>
      <c r="B453" s="10" t="s">
        <v>3656</v>
      </c>
      <c r="C453" s="11" t="s">
        <v>220</v>
      </c>
      <c r="D453" s="11" t="s">
        <v>18</v>
      </c>
      <c r="E453" s="11" t="s">
        <v>21</v>
      </c>
      <c r="F453" s="11" t="s">
        <v>153</v>
      </c>
      <c r="G453" t="s">
        <v>221</v>
      </c>
    </row>
    <row r="454" spans="1:7" x14ac:dyDescent="0.4">
      <c r="A454" s="15">
        <v>506171</v>
      </c>
      <c r="B454" s="10" t="s">
        <v>3657</v>
      </c>
      <c r="C454" s="11" t="s">
        <v>820</v>
      </c>
      <c r="D454" s="11" t="s">
        <v>18</v>
      </c>
      <c r="E454" s="11" t="s">
        <v>21</v>
      </c>
      <c r="F454" s="12" t="s">
        <v>150</v>
      </c>
      <c r="G454" t="s">
        <v>151</v>
      </c>
    </row>
    <row r="455" spans="1:7" x14ac:dyDescent="0.4">
      <c r="A455" s="15">
        <v>10561</v>
      </c>
      <c r="B455" s="10" t="s">
        <v>3658</v>
      </c>
      <c r="C455" s="11" t="s">
        <v>821</v>
      </c>
      <c r="D455" s="11" t="s">
        <v>18</v>
      </c>
      <c r="E455" s="11" t="s">
        <v>19</v>
      </c>
      <c r="F455" s="11" t="s">
        <v>137</v>
      </c>
      <c r="G455" s="11" t="s">
        <v>138</v>
      </c>
    </row>
    <row r="456" spans="1:7" x14ac:dyDescent="0.4">
      <c r="A456" s="9">
        <v>60555</v>
      </c>
      <c r="B456" s="10" t="s">
        <v>822</v>
      </c>
      <c r="C456" s="11" t="s">
        <v>823</v>
      </c>
      <c r="D456" s="11" t="s">
        <v>37</v>
      </c>
      <c r="E456" s="14" t="s">
        <v>29</v>
      </c>
      <c r="F456" s="12" t="s">
        <v>137</v>
      </c>
      <c r="G456" t="s">
        <v>138</v>
      </c>
    </row>
    <row r="457" spans="1:7" x14ac:dyDescent="0.4">
      <c r="A457" s="9">
        <v>500793</v>
      </c>
      <c r="B457" s="10" t="s">
        <v>824</v>
      </c>
      <c r="C457" s="11" t="s">
        <v>825</v>
      </c>
      <c r="D457" s="11" t="s">
        <v>9</v>
      </c>
      <c r="E457" s="12" t="s">
        <v>10</v>
      </c>
      <c r="F457" s="12" t="s">
        <v>11</v>
      </c>
      <c r="G457" t="s">
        <v>16</v>
      </c>
    </row>
    <row r="458" spans="1:7" x14ac:dyDescent="0.4">
      <c r="A458" s="9">
        <v>500794</v>
      </c>
      <c r="B458" s="10" t="s">
        <v>826</v>
      </c>
      <c r="C458" s="11" t="s">
        <v>827</v>
      </c>
      <c r="D458" s="11" t="s">
        <v>9</v>
      </c>
      <c r="E458" s="12" t="s">
        <v>10</v>
      </c>
      <c r="F458" s="12" t="s">
        <v>11</v>
      </c>
      <c r="G458" t="s">
        <v>16</v>
      </c>
    </row>
    <row r="459" spans="1:7" x14ac:dyDescent="0.4">
      <c r="A459" s="9">
        <v>506172</v>
      </c>
      <c r="B459" s="10" t="s">
        <v>828</v>
      </c>
      <c r="C459" s="11" t="s">
        <v>829</v>
      </c>
      <c r="D459" s="11" t="s">
        <v>9</v>
      </c>
      <c r="E459" s="12" t="s">
        <v>10</v>
      </c>
      <c r="F459" s="12" t="s">
        <v>150</v>
      </c>
      <c r="G459" t="s">
        <v>151</v>
      </c>
    </row>
    <row r="460" spans="1:7" x14ac:dyDescent="0.4">
      <c r="A460" s="9">
        <v>75160</v>
      </c>
      <c r="B460" s="10" t="s">
        <v>830</v>
      </c>
      <c r="C460" s="11" t="s">
        <v>831</v>
      </c>
      <c r="D460" s="11" t="s">
        <v>9</v>
      </c>
      <c r="E460" s="12" t="s">
        <v>15</v>
      </c>
      <c r="F460" s="12" t="s">
        <v>153</v>
      </c>
      <c r="G460" s="11" t="s">
        <v>331</v>
      </c>
    </row>
    <row r="461" spans="1:7" x14ac:dyDescent="0.4">
      <c r="A461" s="9">
        <v>75161</v>
      </c>
      <c r="B461" s="10" t="s">
        <v>832</v>
      </c>
      <c r="C461" s="11" t="s">
        <v>831</v>
      </c>
      <c r="D461" s="11" t="s">
        <v>9</v>
      </c>
      <c r="E461" s="12" t="s">
        <v>15</v>
      </c>
      <c r="F461" s="12" t="s">
        <v>153</v>
      </c>
      <c r="G461" s="11" t="s">
        <v>331</v>
      </c>
    </row>
    <row r="462" spans="1:7" x14ac:dyDescent="0.4">
      <c r="A462" s="15">
        <v>506174</v>
      </c>
      <c r="B462" s="10" t="s">
        <v>3659</v>
      </c>
      <c r="C462" s="11" t="s">
        <v>833</v>
      </c>
      <c r="D462" s="11" t="s">
        <v>18</v>
      </c>
      <c r="E462" s="11" t="s">
        <v>19</v>
      </c>
      <c r="F462" s="12" t="s">
        <v>150</v>
      </c>
      <c r="G462" t="s">
        <v>151</v>
      </c>
    </row>
    <row r="463" spans="1:7" x14ac:dyDescent="0.4">
      <c r="A463" s="15">
        <v>500798</v>
      </c>
      <c r="B463" s="10" t="s">
        <v>3660</v>
      </c>
      <c r="C463" s="11" t="s">
        <v>834</v>
      </c>
      <c r="D463" s="11" t="s">
        <v>18</v>
      </c>
      <c r="E463" s="11" t="s">
        <v>21</v>
      </c>
      <c r="F463" s="12" t="s">
        <v>11</v>
      </c>
      <c r="G463" t="s">
        <v>16</v>
      </c>
    </row>
    <row r="464" spans="1:7" x14ac:dyDescent="0.4">
      <c r="A464" s="9">
        <v>500800</v>
      </c>
      <c r="B464" s="10" t="s">
        <v>835</v>
      </c>
      <c r="C464" s="11" t="s">
        <v>836</v>
      </c>
      <c r="D464" s="11" t="s">
        <v>9</v>
      </c>
      <c r="E464" s="12" t="s">
        <v>10</v>
      </c>
      <c r="F464" s="12" t="s">
        <v>11</v>
      </c>
      <c r="G464" t="s">
        <v>16</v>
      </c>
    </row>
    <row r="465" spans="1:7" x14ac:dyDescent="0.4">
      <c r="A465" s="9">
        <v>528607</v>
      </c>
      <c r="B465" s="10" t="s">
        <v>837</v>
      </c>
      <c r="C465" s="11" t="s">
        <v>838</v>
      </c>
      <c r="D465" s="11" t="s">
        <v>9</v>
      </c>
      <c r="E465" s="12" t="s">
        <v>15</v>
      </c>
      <c r="F465" s="11" t="s">
        <v>11</v>
      </c>
      <c r="G465" t="s">
        <v>143</v>
      </c>
    </row>
    <row r="466" spans="1:7" x14ac:dyDescent="0.4">
      <c r="A466" s="9">
        <v>528678</v>
      </c>
      <c r="B466" s="10" t="s">
        <v>839</v>
      </c>
      <c r="C466" s="11" t="s">
        <v>840</v>
      </c>
      <c r="D466" s="11" t="s">
        <v>37</v>
      </c>
      <c r="E466" s="12" t="s">
        <v>15</v>
      </c>
      <c r="F466" s="12" t="s">
        <v>11</v>
      </c>
      <c r="G466" t="s">
        <v>16</v>
      </c>
    </row>
    <row r="467" spans="1:7" x14ac:dyDescent="0.4">
      <c r="A467" s="15">
        <v>502964</v>
      </c>
      <c r="B467" s="10" t="s">
        <v>3661</v>
      </c>
      <c r="C467" s="11" t="s">
        <v>841</v>
      </c>
      <c r="D467" s="11" t="s">
        <v>18</v>
      </c>
      <c r="E467" s="11" t="s">
        <v>21</v>
      </c>
      <c r="F467" s="12" t="s">
        <v>11</v>
      </c>
      <c r="G467" t="s">
        <v>16</v>
      </c>
    </row>
    <row r="468" spans="1:7" x14ac:dyDescent="0.4">
      <c r="A468" s="9">
        <v>502965</v>
      </c>
      <c r="B468" s="10" t="s">
        <v>842</v>
      </c>
      <c r="C468" s="11" t="s">
        <v>843</v>
      </c>
      <c r="D468" s="11" t="s">
        <v>37</v>
      </c>
      <c r="E468" s="14" t="s">
        <v>10</v>
      </c>
      <c r="F468" s="12" t="s">
        <v>11</v>
      </c>
      <c r="G468" t="s">
        <v>16</v>
      </c>
    </row>
    <row r="469" spans="1:7" x14ac:dyDescent="0.4">
      <c r="A469" s="9">
        <v>11426</v>
      </c>
      <c r="B469" s="10" t="s">
        <v>844</v>
      </c>
      <c r="C469" s="11" t="s">
        <v>845</v>
      </c>
      <c r="D469" s="11" t="s">
        <v>9</v>
      </c>
      <c r="E469" s="11" t="s">
        <v>34</v>
      </c>
      <c r="F469" s="11" t="s">
        <v>137</v>
      </c>
      <c r="G469" t="s">
        <v>182</v>
      </c>
    </row>
    <row r="470" spans="1:7" x14ac:dyDescent="0.4">
      <c r="A470" s="9">
        <v>500806</v>
      </c>
      <c r="B470" s="10" t="s">
        <v>846</v>
      </c>
      <c r="C470" s="11" t="s">
        <v>847</v>
      </c>
      <c r="D470" s="11" t="s">
        <v>9</v>
      </c>
      <c r="E470" s="12" t="s">
        <v>10</v>
      </c>
      <c r="F470" s="12" t="s">
        <v>11</v>
      </c>
      <c r="G470" t="s">
        <v>16</v>
      </c>
    </row>
    <row r="471" spans="1:7" x14ac:dyDescent="0.4">
      <c r="A471" s="9">
        <v>505888</v>
      </c>
      <c r="B471" s="10" t="s">
        <v>848</v>
      </c>
      <c r="C471" s="11" t="s">
        <v>849</v>
      </c>
      <c r="D471" s="11" t="s">
        <v>9</v>
      </c>
      <c r="E471" s="12" t="s">
        <v>10</v>
      </c>
      <c r="F471" s="12" t="s">
        <v>11</v>
      </c>
      <c r="G471" t="s">
        <v>16</v>
      </c>
    </row>
    <row r="472" spans="1:7" x14ac:dyDescent="0.4">
      <c r="A472" s="9">
        <v>503674</v>
      </c>
      <c r="B472" s="10" t="s">
        <v>850</v>
      </c>
      <c r="C472" s="11" t="s">
        <v>851</v>
      </c>
      <c r="D472" s="11" t="s">
        <v>9</v>
      </c>
      <c r="E472" s="12" t="s">
        <v>29</v>
      </c>
      <c r="F472" s="12" t="s">
        <v>11</v>
      </c>
      <c r="G472" t="s">
        <v>16</v>
      </c>
    </row>
    <row r="473" spans="1:7" x14ac:dyDescent="0.4">
      <c r="A473" s="9">
        <v>507683</v>
      </c>
      <c r="B473" s="10" t="s">
        <v>852</v>
      </c>
      <c r="C473" s="11" t="s">
        <v>853</v>
      </c>
      <c r="D473" s="11" t="s">
        <v>9</v>
      </c>
      <c r="E473" s="12" t="s">
        <v>10</v>
      </c>
      <c r="F473" s="12" t="s">
        <v>11</v>
      </c>
      <c r="G473" t="s">
        <v>16</v>
      </c>
    </row>
    <row r="474" spans="1:7" x14ac:dyDescent="0.4">
      <c r="A474" s="9">
        <v>500816</v>
      </c>
      <c r="B474" s="10" t="s">
        <v>854</v>
      </c>
      <c r="C474" s="11" t="s">
        <v>855</v>
      </c>
      <c r="D474" s="11" t="s">
        <v>9</v>
      </c>
      <c r="E474" s="12" t="s">
        <v>29</v>
      </c>
      <c r="F474" s="12" t="s">
        <v>11</v>
      </c>
      <c r="G474" t="s">
        <v>16</v>
      </c>
    </row>
    <row r="475" spans="1:7" x14ac:dyDescent="0.4">
      <c r="A475" s="9">
        <v>500818</v>
      </c>
      <c r="B475" s="10" t="s">
        <v>856</v>
      </c>
      <c r="C475" s="11" t="s">
        <v>857</v>
      </c>
      <c r="D475" s="11" t="s">
        <v>9</v>
      </c>
      <c r="E475" s="12" t="s">
        <v>10</v>
      </c>
      <c r="F475" s="12" t="s">
        <v>11</v>
      </c>
      <c r="G475" t="s">
        <v>16</v>
      </c>
    </row>
    <row r="476" spans="1:7" x14ac:dyDescent="0.4">
      <c r="A476" s="9">
        <v>500820</v>
      </c>
      <c r="B476" s="10" t="s">
        <v>858</v>
      </c>
      <c r="C476" s="11" t="s">
        <v>859</v>
      </c>
      <c r="D476" s="11" t="s">
        <v>9</v>
      </c>
      <c r="E476" s="12" t="s">
        <v>10</v>
      </c>
      <c r="F476" s="12" t="s">
        <v>11</v>
      </c>
      <c r="G476" t="s">
        <v>16</v>
      </c>
    </row>
    <row r="477" spans="1:7" x14ac:dyDescent="0.4">
      <c r="A477" s="9">
        <v>500821</v>
      </c>
      <c r="B477" s="10" t="s">
        <v>860</v>
      </c>
      <c r="C477" s="11" t="s">
        <v>861</v>
      </c>
      <c r="D477" s="11" t="s">
        <v>9</v>
      </c>
      <c r="E477" s="12" t="s">
        <v>10</v>
      </c>
      <c r="F477" s="12" t="s">
        <v>11</v>
      </c>
      <c r="G477" t="s">
        <v>16</v>
      </c>
    </row>
    <row r="478" spans="1:7" x14ac:dyDescent="0.4">
      <c r="A478" s="9">
        <v>505248</v>
      </c>
      <c r="B478" s="10" t="s">
        <v>862</v>
      </c>
      <c r="C478" s="11" t="s">
        <v>863</v>
      </c>
      <c r="D478" s="11" t="s">
        <v>9</v>
      </c>
      <c r="E478" s="12" t="s">
        <v>15</v>
      </c>
      <c r="F478" s="12" t="s">
        <v>11</v>
      </c>
      <c r="G478" t="s">
        <v>16</v>
      </c>
    </row>
    <row r="479" spans="1:7" x14ac:dyDescent="0.4">
      <c r="A479" s="9">
        <v>505639</v>
      </c>
      <c r="B479" s="10" t="s">
        <v>864</v>
      </c>
      <c r="C479" s="11" t="s">
        <v>865</v>
      </c>
      <c r="D479" s="11" t="s">
        <v>37</v>
      </c>
      <c r="E479" s="12" t="s">
        <v>15</v>
      </c>
      <c r="F479" s="12" t="s">
        <v>11</v>
      </c>
      <c r="G479" t="s">
        <v>16</v>
      </c>
    </row>
    <row r="480" spans="1:7" x14ac:dyDescent="0.4">
      <c r="A480" s="15">
        <v>10423</v>
      </c>
      <c r="B480" s="10" t="s">
        <v>3662</v>
      </c>
      <c r="C480" s="11" t="s">
        <v>866</v>
      </c>
      <c r="D480" s="11" t="s">
        <v>18</v>
      </c>
      <c r="E480" s="11" t="s">
        <v>19</v>
      </c>
      <c r="F480" s="11" t="s">
        <v>137</v>
      </c>
      <c r="G480" t="s">
        <v>138</v>
      </c>
    </row>
    <row r="481" spans="1:7" x14ac:dyDescent="0.4">
      <c r="A481" s="9">
        <v>504587</v>
      </c>
      <c r="B481" s="10" t="s">
        <v>867</v>
      </c>
      <c r="C481" s="11" t="s">
        <v>868</v>
      </c>
      <c r="D481" s="11" t="s">
        <v>9</v>
      </c>
      <c r="E481" s="12" t="s">
        <v>10</v>
      </c>
      <c r="F481" s="12" t="s">
        <v>11</v>
      </c>
      <c r="G481" t="s">
        <v>16</v>
      </c>
    </row>
    <row r="482" spans="1:7" x14ac:dyDescent="0.4">
      <c r="A482" s="9">
        <v>504655</v>
      </c>
      <c r="B482" s="10" t="s">
        <v>869</v>
      </c>
      <c r="C482" s="11" t="s">
        <v>870</v>
      </c>
      <c r="D482" s="11" t="s">
        <v>9</v>
      </c>
      <c r="E482" s="12" t="s">
        <v>15</v>
      </c>
      <c r="F482" s="12" t="s">
        <v>11</v>
      </c>
      <c r="G482" t="s">
        <v>16</v>
      </c>
    </row>
    <row r="483" spans="1:7" x14ac:dyDescent="0.4">
      <c r="A483" s="9">
        <v>504588</v>
      </c>
      <c r="B483" s="10" t="s">
        <v>871</v>
      </c>
      <c r="C483" s="11" t="s">
        <v>872</v>
      </c>
      <c r="D483" s="11" t="s">
        <v>9</v>
      </c>
      <c r="E483" s="12" t="s">
        <v>29</v>
      </c>
      <c r="F483" s="12" t="s">
        <v>11</v>
      </c>
      <c r="G483" t="s">
        <v>16</v>
      </c>
    </row>
    <row r="484" spans="1:7" x14ac:dyDescent="0.4">
      <c r="A484" s="9">
        <v>500828</v>
      </c>
      <c r="B484" s="10" t="s">
        <v>873</v>
      </c>
      <c r="C484" s="11" t="s">
        <v>874</v>
      </c>
      <c r="D484" s="11" t="s">
        <v>9</v>
      </c>
      <c r="E484" s="12" t="s">
        <v>10</v>
      </c>
      <c r="F484" s="12" t="s">
        <v>11</v>
      </c>
      <c r="G484" t="s">
        <v>16</v>
      </c>
    </row>
    <row r="485" spans="1:7" x14ac:dyDescent="0.4">
      <c r="A485" s="9">
        <v>504364</v>
      </c>
      <c r="B485" s="10" t="s">
        <v>3663</v>
      </c>
      <c r="C485" s="11" t="s">
        <v>875</v>
      </c>
      <c r="D485" s="11" t="s">
        <v>9</v>
      </c>
      <c r="E485" s="12" t="s">
        <v>10</v>
      </c>
      <c r="F485" s="12" t="s">
        <v>11</v>
      </c>
      <c r="G485" t="s">
        <v>16</v>
      </c>
    </row>
    <row r="486" spans="1:7" x14ac:dyDescent="0.4">
      <c r="A486" s="9">
        <v>504369</v>
      </c>
      <c r="B486" s="10" t="s">
        <v>876</v>
      </c>
      <c r="C486" s="11" t="s">
        <v>877</v>
      </c>
      <c r="D486" s="11" t="s">
        <v>9</v>
      </c>
      <c r="E486" s="12" t="s">
        <v>15</v>
      </c>
      <c r="F486" s="12" t="s">
        <v>11</v>
      </c>
      <c r="G486" t="s">
        <v>16</v>
      </c>
    </row>
    <row r="487" spans="1:7" x14ac:dyDescent="0.4">
      <c r="A487" s="9">
        <v>505466</v>
      </c>
      <c r="B487" s="10" t="s">
        <v>878</v>
      </c>
      <c r="C487" s="11" t="s">
        <v>879</v>
      </c>
      <c r="D487" s="11" t="s">
        <v>9</v>
      </c>
      <c r="E487" s="12" t="s">
        <v>29</v>
      </c>
      <c r="F487" s="12" t="s">
        <v>11</v>
      </c>
      <c r="G487" t="s">
        <v>16</v>
      </c>
    </row>
    <row r="488" spans="1:7" x14ac:dyDescent="0.4">
      <c r="A488" s="9">
        <v>504365</v>
      </c>
      <c r="B488" s="10" t="s">
        <v>880</v>
      </c>
      <c r="C488" s="11" t="s">
        <v>881</v>
      </c>
      <c r="D488" s="11" t="s">
        <v>37</v>
      </c>
      <c r="E488" s="14" t="s">
        <v>10</v>
      </c>
      <c r="F488" s="12" t="s">
        <v>11</v>
      </c>
      <c r="G488" t="s">
        <v>16</v>
      </c>
    </row>
    <row r="489" spans="1:7" x14ac:dyDescent="0.4">
      <c r="A489" s="9">
        <v>505465</v>
      </c>
      <c r="B489" s="10" t="s">
        <v>882</v>
      </c>
      <c r="C489" s="11" t="s">
        <v>883</v>
      </c>
      <c r="D489" s="11" t="s">
        <v>37</v>
      </c>
      <c r="E489" s="12" t="s">
        <v>10</v>
      </c>
      <c r="F489" s="12" t="s">
        <v>11</v>
      </c>
      <c r="G489" t="s">
        <v>16</v>
      </c>
    </row>
    <row r="490" spans="1:7" x14ac:dyDescent="0.4">
      <c r="A490" s="9">
        <v>500833</v>
      </c>
      <c r="B490" s="10" t="s">
        <v>884</v>
      </c>
      <c r="C490" s="11" t="s">
        <v>885</v>
      </c>
      <c r="D490" s="11" t="s">
        <v>37</v>
      </c>
      <c r="E490" s="12" t="s">
        <v>10</v>
      </c>
      <c r="F490" s="12" t="s">
        <v>11</v>
      </c>
      <c r="G490" t="s">
        <v>16</v>
      </c>
    </row>
    <row r="491" spans="1:7" x14ac:dyDescent="0.4">
      <c r="A491" s="9">
        <v>505404</v>
      </c>
      <c r="B491" s="10" t="s">
        <v>886</v>
      </c>
      <c r="C491" s="11" t="s">
        <v>887</v>
      </c>
      <c r="D491" s="11" t="s">
        <v>37</v>
      </c>
      <c r="E491" s="12" t="s">
        <v>10</v>
      </c>
      <c r="F491" s="12" t="s">
        <v>11</v>
      </c>
      <c r="G491" t="s">
        <v>16</v>
      </c>
    </row>
    <row r="492" spans="1:7" x14ac:dyDescent="0.4">
      <c r="A492" s="15">
        <v>507601</v>
      </c>
      <c r="B492" s="10" t="s">
        <v>888</v>
      </c>
      <c r="C492" s="11" t="s">
        <v>889</v>
      </c>
      <c r="D492" s="11" t="s">
        <v>9</v>
      </c>
      <c r="E492" s="12" t="s">
        <v>10</v>
      </c>
      <c r="F492" s="11" t="s">
        <v>307</v>
      </c>
      <c r="G492" s="11" t="s">
        <v>307</v>
      </c>
    </row>
    <row r="493" spans="1:7" x14ac:dyDescent="0.4">
      <c r="A493" s="9">
        <v>507605</v>
      </c>
      <c r="B493" s="10" t="s">
        <v>890</v>
      </c>
      <c r="C493" s="11" t="s">
        <v>891</v>
      </c>
      <c r="D493" s="11" t="s">
        <v>9</v>
      </c>
      <c r="E493" s="12" t="s">
        <v>10</v>
      </c>
      <c r="F493" s="11" t="s">
        <v>307</v>
      </c>
      <c r="G493" s="11" t="s">
        <v>307</v>
      </c>
    </row>
    <row r="494" spans="1:7" x14ac:dyDescent="0.4">
      <c r="A494" s="9">
        <v>504503</v>
      </c>
      <c r="B494" s="10" t="s">
        <v>892</v>
      </c>
      <c r="C494" s="11" t="s">
        <v>893</v>
      </c>
      <c r="D494" s="11" t="s">
        <v>9</v>
      </c>
      <c r="E494" s="12" t="s">
        <v>10</v>
      </c>
      <c r="F494" s="11" t="s">
        <v>11</v>
      </c>
      <c r="G494" t="s">
        <v>143</v>
      </c>
    </row>
    <row r="495" spans="1:7" x14ac:dyDescent="0.4">
      <c r="A495" s="9">
        <v>502704</v>
      </c>
      <c r="B495" s="10" t="s">
        <v>894</v>
      </c>
      <c r="C495" s="11" t="s">
        <v>895</v>
      </c>
      <c r="D495" s="11" t="s">
        <v>9</v>
      </c>
      <c r="E495" s="12" t="s">
        <v>15</v>
      </c>
      <c r="F495" s="11" t="s">
        <v>11</v>
      </c>
      <c r="G495" t="s">
        <v>143</v>
      </c>
    </row>
    <row r="496" spans="1:7" x14ac:dyDescent="0.4">
      <c r="A496" s="15">
        <v>505263</v>
      </c>
      <c r="B496" s="10" t="s">
        <v>3664</v>
      </c>
      <c r="C496" s="11" t="s">
        <v>896</v>
      </c>
      <c r="D496" s="11" t="s">
        <v>18</v>
      </c>
      <c r="E496" s="11" t="s">
        <v>21</v>
      </c>
      <c r="F496" s="11" t="s">
        <v>11</v>
      </c>
      <c r="G496" t="s">
        <v>143</v>
      </c>
    </row>
    <row r="497" spans="1:7" x14ac:dyDescent="0.4">
      <c r="A497" s="9">
        <v>502700</v>
      </c>
      <c r="B497" s="10" t="s">
        <v>897</v>
      </c>
      <c r="C497" s="11" t="s">
        <v>898</v>
      </c>
      <c r="D497" s="11" t="s">
        <v>9</v>
      </c>
      <c r="E497" s="12" t="s">
        <v>29</v>
      </c>
      <c r="F497" s="11" t="s">
        <v>11</v>
      </c>
      <c r="G497" t="s">
        <v>143</v>
      </c>
    </row>
    <row r="498" spans="1:7" x14ac:dyDescent="0.4">
      <c r="A498" s="9">
        <v>502727</v>
      </c>
      <c r="B498" s="10" t="s">
        <v>899</v>
      </c>
      <c r="C498" s="11" t="s">
        <v>900</v>
      </c>
      <c r="D498" s="11" t="s">
        <v>9</v>
      </c>
      <c r="E498" s="12" t="s">
        <v>10</v>
      </c>
      <c r="F498" s="11" t="s">
        <v>11</v>
      </c>
      <c r="G498" t="s">
        <v>143</v>
      </c>
    </row>
    <row r="499" spans="1:7" x14ac:dyDescent="0.4">
      <c r="A499" s="9">
        <v>500835</v>
      </c>
      <c r="B499" s="10" t="s">
        <v>901</v>
      </c>
      <c r="C499" s="11" t="s">
        <v>902</v>
      </c>
      <c r="D499" s="11" t="s">
        <v>9</v>
      </c>
      <c r="E499" s="12" t="s">
        <v>10</v>
      </c>
      <c r="F499" s="11" t="s">
        <v>11</v>
      </c>
      <c r="G499" t="s">
        <v>143</v>
      </c>
    </row>
    <row r="500" spans="1:7" x14ac:dyDescent="0.4">
      <c r="A500" s="15">
        <v>500836</v>
      </c>
      <c r="B500" s="10" t="s">
        <v>3665</v>
      </c>
      <c r="C500" s="11" t="s">
        <v>903</v>
      </c>
      <c r="D500" s="11" t="s">
        <v>18</v>
      </c>
      <c r="E500" s="11" t="s">
        <v>19</v>
      </c>
      <c r="F500" s="11" t="s">
        <v>11</v>
      </c>
      <c r="G500" t="s">
        <v>143</v>
      </c>
    </row>
    <row r="501" spans="1:7" x14ac:dyDescent="0.4">
      <c r="A501" s="9">
        <v>500839</v>
      </c>
      <c r="B501" s="10" t="s">
        <v>904</v>
      </c>
      <c r="C501" s="11" t="s">
        <v>905</v>
      </c>
      <c r="D501" s="11" t="s">
        <v>9</v>
      </c>
      <c r="E501" s="12" t="s">
        <v>10</v>
      </c>
      <c r="F501" s="11" t="s">
        <v>11</v>
      </c>
      <c r="G501" t="s">
        <v>143</v>
      </c>
    </row>
    <row r="502" spans="1:7" x14ac:dyDescent="0.4">
      <c r="A502" s="9">
        <v>500840</v>
      </c>
      <c r="B502" s="10" t="s">
        <v>906</v>
      </c>
      <c r="C502" s="11" t="s">
        <v>907</v>
      </c>
      <c r="D502" s="11" t="s">
        <v>9</v>
      </c>
      <c r="E502" s="12" t="s">
        <v>10</v>
      </c>
      <c r="F502" s="11" t="s">
        <v>11</v>
      </c>
      <c r="G502" t="s">
        <v>143</v>
      </c>
    </row>
    <row r="503" spans="1:7" x14ac:dyDescent="0.4">
      <c r="A503" s="9">
        <v>505622</v>
      </c>
      <c r="B503" s="10" t="s">
        <v>908</v>
      </c>
      <c r="C503" s="11" t="s">
        <v>909</v>
      </c>
      <c r="D503" s="11" t="s">
        <v>9</v>
      </c>
      <c r="E503" s="12" t="s">
        <v>10</v>
      </c>
      <c r="F503" s="11" t="s">
        <v>11</v>
      </c>
      <c r="G503" t="s">
        <v>143</v>
      </c>
    </row>
    <row r="504" spans="1:7" x14ac:dyDescent="0.4">
      <c r="A504" s="9">
        <v>500841</v>
      </c>
      <c r="B504" s="10" t="s">
        <v>910</v>
      </c>
      <c r="C504" s="11" t="s">
        <v>911</v>
      </c>
      <c r="D504" s="11" t="s">
        <v>9</v>
      </c>
      <c r="E504" s="12" t="s">
        <v>29</v>
      </c>
      <c r="F504" s="11" t="s">
        <v>11</v>
      </c>
      <c r="G504" t="s">
        <v>143</v>
      </c>
    </row>
    <row r="505" spans="1:7" x14ac:dyDescent="0.4">
      <c r="A505" s="15">
        <v>505249</v>
      </c>
      <c r="B505" s="10" t="s">
        <v>3666</v>
      </c>
      <c r="C505" s="11" t="s">
        <v>912</v>
      </c>
      <c r="D505" s="11" t="s">
        <v>41</v>
      </c>
      <c r="E505" s="11" t="s">
        <v>21</v>
      </c>
      <c r="F505" s="11" t="s">
        <v>11</v>
      </c>
      <c r="G505" t="s">
        <v>143</v>
      </c>
    </row>
    <row r="506" spans="1:7" x14ac:dyDescent="0.4">
      <c r="A506" s="9">
        <v>505989</v>
      </c>
      <c r="B506" s="10" t="s">
        <v>913</v>
      </c>
      <c r="C506" s="11" t="s">
        <v>914</v>
      </c>
      <c r="D506" s="11" t="s">
        <v>9</v>
      </c>
      <c r="E506" s="12" t="s">
        <v>15</v>
      </c>
      <c r="F506" s="11" t="s">
        <v>11</v>
      </c>
      <c r="G506" t="s">
        <v>143</v>
      </c>
    </row>
    <row r="507" spans="1:7" x14ac:dyDescent="0.4">
      <c r="A507" s="9">
        <v>501288</v>
      </c>
      <c r="B507" s="10" t="s">
        <v>915</v>
      </c>
      <c r="C507" s="11" t="s">
        <v>916</v>
      </c>
      <c r="D507" s="11" t="s">
        <v>9</v>
      </c>
      <c r="E507" s="12" t="s">
        <v>29</v>
      </c>
      <c r="F507" s="12" t="s">
        <v>11</v>
      </c>
      <c r="G507" t="s">
        <v>16</v>
      </c>
    </row>
    <row r="508" spans="1:7" x14ac:dyDescent="0.4">
      <c r="A508" s="9">
        <v>501295</v>
      </c>
      <c r="B508" s="10" t="s">
        <v>917</v>
      </c>
      <c r="C508" s="11" t="s">
        <v>918</v>
      </c>
      <c r="D508" s="11" t="s">
        <v>9</v>
      </c>
      <c r="E508" s="12" t="s">
        <v>29</v>
      </c>
      <c r="F508" s="12" t="s">
        <v>11</v>
      </c>
      <c r="G508" t="s">
        <v>16</v>
      </c>
    </row>
    <row r="509" spans="1:7" x14ac:dyDescent="0.4">
      <c r="A509" s="9">
        <v>500517</v>
      </c>
      <c r="B509" s="10" t="s">
        <v>919</v>
      </c>
      <c r="C509" s="11" t="s">
        <v>920</v>
      </c>
      <c r="D509" s="11" t="s">
        <v>9</v>
      </c>
      <c r="E509" s="12" t="s">
        <v>10</v>
      </c>
      <c r="F509" s="11" t="s">
        <v>11</v>
      </c>
      <c r="G509" t="s">
        <v>143</v>
      </c>
    </row>
    <row r="510" spans="1:7" x14ac:dyDescent="0.4">
      <c r="A510" s="9">
        <v>504648</v>
      </c>
      <c r="B510" s="10" t="s">
        <v>921</v>
      </c>
      <c r="C510" s="11" t="s">
        <v>922</v>
      </c>
      <c r="D510" s="11" t="s">
        <v>9</v>
      </c>
      <c r="E510" s="12" t="s">
        <v>10</v>
      </c>
      <c r="F510" s="12" t="s">
        <v>11</v>
      </c>
      <c r="G510" t="s">
        <v>16</v>
      </c>
    </row>
    <row r="511" spans="1:7" x14ac:dyDescent="0.4">
      <c r="A511" s="9">
        <v>500856</v>
      </c>
      <c r="B511" s="10" t="s">
        <v>923</v>
      </c>
      <c r="C511" s="11" t="s">
        <v>924</v>
      </c>
      <c r="D511" s="11" t="s">
        <v>9</v>
      </c>
      <c r="E511" s="12" t="s">
        <v>15</v>
      </c>
      <c r="F511" s="12" t="s">
        <v>11</v>
      </c>
      <c r="G511" t="s">
        <v>16</v>
      </c>
    </row>
    <row r="512" spans="1:7" x14ac:dyDescent="0.4">
      <c r="A512" s="9">
        <v>504642</v>
      </c>
      <c r="B512" s="10" t="s">
        <v>925</v>
      </c>
      <c r="C512" s="11" t="s">
        <v>926</v>
      </c>
      <c r="D512" s="11" t="s">
        <v>9</v>
      </c>
      <c r="E512" s="12" t="s">
        <v>10</v>
      </c>
      <c r="F512" s="12" t="s">
        <v>11</v>
      </c>
      <c r="G512" t="s">
        <v>16</v>
      </c>
    </row>
    <row r="513" spans="1:7" x14ac:dyDescent="0.4">
      <c r="A513" s="9">
        <v>504647</v>
      </c>
      <c r="B513" s="10" t="s">
        <v>927</v>
      </c>
      <c r="C513" s="11" t="s">
        <v>928</v>
      </c>
      <c r="D513" s="11" t="s">
        <v>9</v>
      </c>
      <c r="E513" s="12" t="s">
        <v>10</v>
      </c>
      <c r="F513" s="12" t="s">
        <v>11</v>
      </c>
      <c r="G513" t="s">
        <v>16</v>
      </c>
    </row>
    <row r="514" spans="1:7" x14ac:dyDescent="0.4">
      <c r="A514" s="9">
        <v>504651</v>
      </c>
      <c r="B514" s="10" t="s">
        <v>929</v>
      </c>
      <c r="C514" s="11" t="s">
        <v>930</v>
      </c>
      <c r="D514" s="11" t="s">
        <v>9</v>
      </c>
      <c r="E514" s="12" t="s">
        <v>10</v>
      </c>
      <c r="F514" s="12" t="s">
        <v>11</v>
      </c>
      <c r="G514" t="s">
        <v>16</v>
      </c>
    </row>
    <row r="515" spans="1:7" x14ac:dyDescent="0.4">
      <c r="A515" s="15">
        <v>504643</v>
      </c>
      <c r="B515" s="10" t="s">
        <v>3667</v>
      </c>
      <c r="C515" s="11" t="s">
        <v>931</v>
      </c>
      <c r="D515" s="11" t="s">
        <v>18</v>
      </c>
      <c r="E515" s="11" t="s">
        <v>21</v>
      </c>
      <c r="F515" s="12" t="s">
        <v>11</v>
      </c>
      <c r="G515" t="s">
        <v>16</v>
      </c>
    </row>
    <row r="516" spans="1:7" x14ac:dyDescent="0.4">
      <c r="A516" s="15">
        <v>504645</v>
      </c>
      <c r="B516" s="10" t="s">
        <v>932</v>
      </c>
      <c r="C516" s="11" t="s">
        <v>933</v>
      </c>
      <c r="D516" s="11" t="s">
        <v>9</v>
      </c>
      <c r="E516" s="12" t="s">
        <v>10</v>
      </c>
      <c r="F516" s="12" t="s">
        <v>11</v>
      </c>
      <c r="G516" t="s">
        <v>16</v>
      </c>
    </row>
    <row r="517" spans="1:7" x14ac:dyDescent="0.4">
      <c r="A517" s="15">
        <v>504646</v>
      </c>
      <c r="B517" s="10" t="s">
        <v>3668</v>
      </c>
      <c r="C517" s="11" t="s">
        <v>934</v>
      </c>
      <c r="D517" s="11" t="s">
        <v>18</v>
      </c>
      <c r="E517" s="11" t="s">
        <v>19</v>
      </c>
      <c r="F517" s="12" t="s">
        <v>11</v>
      </c>
      <c r="G517" t="s">
        <v>16</v>
      </c>
    </row>
    <row r="518" spans="1:7" x14ac:dyDescent="0.4">
      <c r="A518" s="15">
        <v>505935</v>
      </c>
      <c r="B518" s="10" t="s">
        <v>935</v>
      </c>
      <c r="C518" s="11" t="s">
        <v>936</v>
      </c>
      <c r="D518" s="11" t="s">
        <v>9</v>
      </c>
      <c r="E518" s="12" t="s">
        <v>10</v>
      </c>
      <c r="F518" s="12" t="s">
        <v>11</v>
      </c>
      <c r="G518" t="s">
        <v>16</v>
      </c>
    </row>
    <row r="519" spans="1:7" x14ac:dyDescent="0.4">
      <c r="A519" s="15">
        <v>505942</v>
      </c>
      <c r="B519" s="10" t="s">
        <v>937</v>
      </c>
      <c r="C519" s="11" t="s">
        <v>938</v>
      </c>
      <c r="D519" s="11" t="s">
        <v>9</v>
      </c>
      <c r="E519" s="12" t="s">
        <v>15</v>
      </c>
      <c r="F519" s="12" t="s">
        <v>11</v>
      </c>
      <c r="G519" t="s">
        <v>16</v>
      </c>
    </row>
    <row r="520" spans="1:7" x14ac:dyDescent="0.4">
      <c r="A520" s="9">
        <v>504641</v>
      </c>
      <c r="B520" s="10" t="s">
        <v>939</v>
      </c>
      <c r="C520" s="11" t="s">
        <v>940</v>
      </c>
      <c r="D520" s="11" t="s">
        <v>37</v>
      </c>
      <c r="E520" s="12" t="s">
        <v>10</v>
      </c>
      <c r="F520" s="12" t="s">
        <v>11</v>
      </c>
      <c r="G520" t="s">
        <v>16</v>
      </c>
    </row>
    <row r="521" spans="1:7" x14ac:dyDescent="0.4">
      <c r="A521" s="9">
        <v>4784</v>
      </c>
      <c r="B521" s="10" t="s">
        <v>941</v>
      </c>
      <c r="C521" s="11" t="s">
        <v>942</v>
      </c>
      <c r="D521" s="11" t="s">
        <v>9</v>
      </c>
      <c r="E521" s="14" t="s">
        <v>15</v>
      </c>
      <c r="F521" s="11" t="s">
        <v>137</v>
      </c>
      <c r="G521" t="s">
        <v>212</v>
      </c>
    </row>
    <row r="522" spans="1:7" x14ac:dyDescent="0.4">
      <c r="A522" s="9">
        <v>500868</v>
      </c>
      <c r="B522" s="10" t="s">
        <v>943</v>
      </c>
      <c r="C522" s="11" t="s">
        <v>944</v>
      </c>
      <c r="D522" s="11" t="s">
        <v>9</v>
      </c>
      <c r="E522" s="12" t="s">
        <v>15</v>
      </c>
      <c r="F522" s="12" t="s">
        <v>11</v>
      </c>
      <c r="G522" t="s">
        <v>16</v>
      </c>
    </row>
    <row r="523" spans="1:7" x14ac:dyDescent="0.4">
      <c r="A523" s="9">
        <v>75162</v>
      </c>
      <c r="B523" s="10" t="s">
        <v>945</v>
      </c>
      <c r="C523" s="11" t="s">
        <v>831</v>
      </c>
      <c r="D523" s="11" t="s">
        <v>9</v>
      </c>
      <c r="E523" s="11" t="s">
        <v>34</v>
      </c>
      <c r="F523" s="12" t="s">
        <v>153</v>
      </c>
      <c r="G523" s="11" t="s">
        <v>331</v>
      </c>
    </row>
    <row r="524" spans="1:7" x14ac:dyDescent="0.4">
      <c r="A524" s="9">
        <v>13135</v>
      </c>
      <c r="B524" s="10" t="s">
        <v>946</v>
      </c>
      <c r="C524" s="11" t="s">
        <v>947</v>
      </c>
      <c r="D524" s="11" t="s">
        <v>37</v>
      </c>
      <c r="E524" s="14" t="s">
        <v>10</v>
      </c>
      <c r="F524" s="14" t="s">
        <v>137</v>
      </c>
      <c r="G524" t="s">
        <v>948</v>
      </c>
    </row>
    <row r="525" spans="1:7" x14ac:dyDescent="0.4">
      <c r="A525" s="15">
        <v>500874</v>
      </c>
      <c r="B525" s="10" t="s">
        <v>3669</v>
      </c>
      <c r="C525" s="11" t="s">
        <v>949</v>
      </c>
      <c r="D525" s="11" t="s">
        <v>18</v>
      </c>
      <c r="E525" s="11" t="s">
        <v>19</v>
      </c>
      <c r="F525" s="11" t="s">
        <v>11</v>
      </c>
      <c r="G525" t="s">
        <v>143</v>
      </c>
    </row>
    <row r="526" spans="1:7" x14ac:dyDescent="0.4">
      <c r="A526" s="9">
        <v>505643</v>
      </c>
      <c r="B526" s="10" t="s">
        <v>950</v>
      </c>
      <c r="C526" s="11" t="s">
        <v>951</v>
      </c>
      <c r="D526" s="11" t="s">
        <v>37</v>
      </c>
      <c r="E526" s="12" t="s">
        <v>15</v>
      </c>
      <c r="F526" s="12" t="s">
        <v>11</v>
      </c>
      <c r="G526" t="s">
        <v>16</v>
      </c>
    </row>
    <row r="527" spans="1:7" x14ac:dyDescent="0.4">
      <c r="A527" s="9">
        <v>503675</v>
      </c>
      <c r="B527" s="10" t="s">
        <v>952</v>
      </c>
      <c r="C527" s="11" t="s">
        <v>953</v>
      </c>
      <c r="D527" s="11" t="s">
        <v>9</v>
      </c>
      <c r="E527" s="12" t="s">
        <v>15</v>
      </c>
      <c r="F527" s="12" t="s">
        <v>11</v>
      </c>
      <c r="G527" t="s">
        <v>16</v>
      </c>
    </row>
    <row r="528" spans="1:7" x14ac:dyDescent="0.4">
      <c r="A528" s="9">
        <v>528427</v>
      </c>
      <c r="B528" s="10" t="s">
        <v>954</v>
      </c>
      <c r="C528" s="11" t="s">
        <v>955</v>
      </c>
      <c r="D528" s="11" t="s">
        <v>9</v>
      </c>
      <c r="E528" s="12" t="s">
        <v>15</v>
      </c>
      <c r="F528" s="12" t="s">
        <v>11</v>
      </c>
      <c r="G528" t="s">
        <v>16</v>
      </c>
    </row>
    <row r="529" spans="1:7" x14ac:dyDescent="0.4">
      <c r="A529" s="9">
        <v>507746</v>
      </c>
      <c r="B529" s="10" t="s">
        <v>956</v>
      </c>
      <c r="C529" s="11" t="s">
        <v>957</v>
      </c>
      <c r="D529" s="11" t="s">
        <v>9</v>
      </c>
      <c r="E529" s="12" t="s">
        <v>15</v>
      </c>
      <c r="F529" s="12" t="s">
        <v>11</v>
      </c>
      <c r="G529" t="s">
        <v>16</v>
      </c>
    </row>
    <row r="530" spans="1:7" x14ac:dyDescent="0.4">
      <c r="A530" s="15">
        <v>500881</v>
      </c>
      <c r="B530" s="10" t="s">
        <v>3670</v>
      </c>
      <c r="C530" s="11" t="s">
        <v>958</v>
      </c>
      <c r="D530" s="11" t="s">
        <v>18</v>
      </c>
      <c r="E530" s="11" t="s">
        <v>19</v>
      </c>
      <c r="F530" s="11" t="s">
        <v>11</v>
      </c>
      <c r="G530" t="s">
        <v>143</v>
      </c>
    </row>
    <row r="531" spans="1:7" x14ac:dyDescent="0.4">
      <c r="A531" s="9">
        <v>500882</v>
      </c>
      <c r="B531" s="10" t="s">
        <v>959</v>
      </c>
      <c r="C531" s="11" t="s">
        <v>960</v>
      </c>
      <c r="D531" s="11" t="s">
        <v>9</v>
      </c>
      <c r="E531" s="14" t="s">
        <v>10</v>
      </c>
      <c r="F531" s="11" t="s">
        <v>11</v>
      </c>
      <c r="G531" t="s">
        <v>143</v>
      </c>
    </row>
    <row r="532" spans="1:7" x14ac:dyDescent="0.4">
      <c r="A532" s="9">
        <v>19008</v>
      </c>
      <c r="B532" s="10" t="s">
        <v>961</v>
      </c>
      <c r="C532" s="11" t="s">
        <v>962</v>
      </c>
      <c r="D532" s="11" t="s">
        <v>9</v>
      </c>
      <c r="E532" s="12" t="s">
        <v>15</v>
      </c>
      <c r="F532" s="11" t="s">
        <v>137</v>
      </c>
      <c r="G532" s="11" t="s">
        <v>140</v>
      </c>
    </row>
    <row r="533" spans="1:7" x14ac:dyDescent="0.4">
      <c r="A533" s="15">
        <v>502769</v>
      </c>
      <c r="B533" s="10" t="s">
        <v>3671</v>
      </c>
      <c r="C533" s="11" t="s">
        <v>963</v>
      </c>
      <c r="D533" s="11" t="s">
        <v>18</v>
      </c>
      <c r="E533" s="11" t="s">
        <v>21</v>
      </c>
      <c r="F533" s="12" t="s">
        <v>11</v>
      </c>
      <c r="G533" t="s">
        <v>16</v>
      </c>
    </row>
    <row r="534" spans="1:7" x14ac:dyDescent="0.4">
      <c r="A534" s="15">
        <v>502770</v>
      </c>
      <c r="B534" s="10" t="s">
        <v>3672</v>
      </c>
      <c r="C534" s="11" t="s">
        <v>964</v>
      </c>
      <c r="D534" s="11" t="s">
        <v>18</v>
      </c>
      <c r="E534" s="11" t="s">
        <v>19</v>
      </c>
      <c r="F534" s="12" t="s">
        <v>11</v>
      </c>
      <c r="G534" t="s">
        <v>16</v>
      </c>
    </row>
    <row r="535" spans="1:7" x14ac:dyDescent="0.4">
      <c r="A535" s="15">
        <v>505069</v>
      </c>
      <c r="B535" s="10" t="s">
        <v>3673</v>
      </c>
      <c r="C535" s="11" t="s">
        <v>965</v>
      </c>
      <c r="D535" s="11" t="s">
        <v>18</v>
      </c>
      <c r="E535" s="11" t="s">
        <v>19</v>
      </c>
      <c r="F535" s="12" t="s">
        <v>11</v>
      </c>
      <c r="G535" t="s">
        <v>16</v>
      </c>
    </row>
    <row r="536" spans="1:7" x14ac:dyDescent="0.4">
      <c r="A536" s="15">
        <v>502772</v>
      </c>
      <c r="B536" s="10" t="s">
        <v>3674</v>
      </c>
      <c r="C536" s="11" t="s">
        <v>966</v>
      </c>
      <c r="D536" s="11" t="s">
        <v>18</v>
      </c>
      <c r="E536" s="11" t="s">
        <v>19</v>
      </c>
      <c r="F536" s="12" t="s">
        <v>11</v>
      </c>
      <c r="G536" t="s">
        <v>16</v>
      </c>
    </row>
    <row r="537" spans="1:7" x14ac:dyDescent="0.4">
      <c r="A537" s="15">
        <v>502773</v>
      </c>
      <c r="B537" s="10" t="s">
        <v>3675</v>
      </c>
      <c r="C537" s="11" t="s">
        <v>967</v>
      </c>
      <c r="D537" s="11" t="s">
        <v>18</v>
      </c>
      <c r="E537" s="11" t="s">
        <v>19</v>
      </c>
      <c r="F537" s="12" t="s">
        <v>11</v>
      </c>
      <c r="G537" t="s">
        <v>16</v>
      </c>
    </row>
    <row r="538" spans="1:7" x14ac:dyDescent="0.4">
      <c r="A538" s="15">
        <v>502774</v>
      </c>
      <c r="B538" s="10" t="s">
        <v>3676</v>
      </c>
      <c r="C538" s="11" t="s">
        <v>968</v>
      </c>
      <c r="D538" s="11" t="s">
        <v>18</v>
      </c>
      <c r="E538" s="11" t="s">
        <v>19</v>
      </c>
      <c r="F538" s="12" t="s">
        <v>11</v>
      </c>
      <c r="G538" t="s">
        <v>16</v>
      </c>
    </row>
    <row r="539" spans="1:7" x14ac:dyDescent="0.4">
      <c r="A539" s="15">
        <v>502776</v>
      </c>
      <c r="B539" s="10" t="s">
        <v>3677</v>
      </c>
      <c r="C539" s="11" t="s">
        <v>969</v>
      </c>
      <c r="D539" s="11" t="s">
        <v>18</v>
      </c>
      <c r="E539" s="11" t="s">
        <v>19</v>
      </c>
      <c r="F539" s="12" t="s">
        <v>11</v>
      </c>
      <c r="G539" t="s">
        <v>16</v>
      </c>
    </row>
    <row r="540" spans="1:7" x14ac:dyDescent="0.4">
      <c r="A540" s="9">
        <v>505214</v>
      </c>
      <c r="B540" s="10" t="s">
        <v>3678</v>
      </c>
      <c r="C540" s="11" t="s">
        <v>970</v>
      </c>
      <c r="D540" s="11" t="s">
        <v>37</v>
      </c>
      <c r="E540" s="12" t="s">
        <v>10</v>
      </c>
      <c r="F540" s="12" t="s">
        <v>11</v>
      </c>
      <c r="G540" t="s">
        <v>16</v>
      </c>
    </row>
    <row r="541" spans="1:7" x14ac:dyDescent="0.4">
      <c r="A541" s="9">
        <v>505213</v>
      </c>
      <c r="B541" s="10" t="s">
        <v>3679</v>
      </c>
      <c r="C541" s="11" t="s">
        <v>971</v>
      </c>
      <c r="D541" s="11" t="s">
        <v>9</v>
      </c>
      <c r="E541" s="12" t="s">
        <v>15</v>
      </c>
      <c r="F541" s="12" t="s">
        <v>11</v>
      </c>
      <c r="G541" t="s">
        <v>16</v>
      </c>
    </row>
    <row r="542" spans="1:7" x14ac:dyDescent="0.4">
      <c r="A542" s="9">
        <v>504278</v>
      </c>
      <c r="B542" s="10" t="s">
        <v>3680</v>
      </c>
      <c r="C542" s="11" t="s">
        <v>972</v>
      </c>
      <c r="D542" s="11" t="s">
        <v>37</v>
      </c>
      <c r="E542" s="12" t="s">
        <v>10</v>
      </c>
      <c r="F542" s="12" t="s">
        <v>11</v>
      </c>
      <c r="G542" t="s">
        <v>16</v>
      </c>
    </row>
    <row r="543" spans="1:7" x14ac:dyDescent="0.4">
      <c r="A543" s="15">
        <v>500896</v>
      </c>
      <c r="B543" s="10" t="s">
        <v>3681</v>
      </c>
      <c r="C543" s="11" t="s">
        <v>973</v>
      </c>
      <c r="D543" s="11" t="s">
        <v>18</v>
      </c>
      <c r="E543" s="11" t="s">
        <v>21</v>
      </c>
      <c r="F543" s="12" t="s">
        <v>11</v>
      </c>
      <c r="G543" s="11" t="s">
        <v>12</v>
      </c>
    </row>
    <row r="544" spans="1:7" x14ac:dyDescent="0.4">
      <c r="A544" s="15">
        <v>500897</v>
      </c>
      <c r="B544" s="10" t="s">
        <v>3682</v>
      </c>
      <c r="C544" s="11" t="s">
        <v>974</v>
      </c>
      <c r="D544" s="11" t="s">
        <v>18</v>
      </c>
      <c r="E544" s="11" t="s">
        <v>21</v>
      </c>
      <c r="F544" s="12" t="s">
        <v>11</v>
      </c>
      <c r="G544" s="11" t="s">
        <v>12</v>
      </c>
    </row>
    <row r="545" spans="1:7" x14ac:dyDescent="0.4">
      <c r="A545" s="9">
        <v>500899</v>
      </c>
      <c r="B545" s="10" t="s">
        <v>975</v>
      </c>
      <c r="C545" s="11" t="s">
        <v>976</v>
      </c>
      <c r="D545" s="11" t="s">
        <v>9</v>
      </c>
      <c r="E545" s="12" t="s">
        <v>29</v>
      </c>
      <c r="F545" s="11" t="s">
        <v>11</v>
      </c>
      <c r="G545" t="s">
        <v>143</v>
      </c>
    </row>
    <row r="546" spans="1:7" x14ac:dyDescent="0.4">
      <c r="A546" s="15">
        <v>12988</v>
      </c>
      <c r="B546" s="10" t="s">
        <v>3683</v>
      </c>
      <c r="C546" s="11" t="s">
        <v>977</v>
      </c>
      <c r="D546" s="11" t="s">
        <v>18</v>
      </c>
      <c r="E546" s="11" t="s">
        <v>21</v>
      </c>
      <c r="F546" s="11" t="s">
        <v>137</v>
      </c>
      <c r="G546" s="11" t="s">
        <v>140</v>
      </c>
    </row>
    <row r="547" spans="1:7" x14ac:dyDescent="0.4">
      <c r="A547" s="9">
        <v>12987</v>
      </c>
      <c r="B547" s="10" t="s">
        <v>978</v>
      </c>
      <c r="C547" s="11" t="s">
        <v>979</v>
      </c>
      <c r="D547" s="11" t="s">
        <v>9</v>
      </c>
      <c r="E547" s="14" t="s">
        <v>15</v>
      </c>
      <c r="F547" s="11" t="s">
        <v>137</v>
      </c>
      <c r="G547" s="11" t="s">
        <v>140</v>
      </c>
    </row>
    <row r="548" spans="1:7" x14ac:dyDescent="0.4">
      <c r="A548" s="9">
        <v>507774</v>
      </c>
      <c r="B548" s="10" t="s">
        <v>980</v>
      </c>
      <c r="C548" s="11" t="s">
        <v>981</v>
      </c>
      <c r="D548" s="11" t="s">
        <v>9</v>
      </c>
      <c r="E548" s="12" t="s">
        <v>15</v>
      </c>
      <c r="F548" s="12" t="s">
        <v>11</v>
      </c>
      <c r="G548" s="11" t="s">
        <v>12</v>
      </c>
    </row>
    <row r="549" spans="1:7" x14ac:dyDescent="0.4">
      <c r="A549" s="9">
        <v>505010</v>
      </c>
      <c r="B549" s="10" t="s">
        <v>982</v>
      </c>
      <c r="C549" s="11" t="s">
        <v>983</v>
      </c>
      <c r="D549" s="11" t="s">
        <v>9</v>
      </c>
      <c r="E549" s="12" t="s">
        <v>10</v>
      </c>
      <c r="F549" s="11" t="s">
        <v>11</v>
      </c>
      <c r="G549" t="s">
        <v>143</v>
      </c>
    </row>
    <row r="550" spans="1:7" x14ac:dyDescent="0.4">
      <c r="A550" s="9">
        <v>504537</v>
      </c>
      <c r="B550" s="10" t="s">
        <v>984</v>
      </c>
      <c r="C550" s="11" t="s">
        <v>985</v>
      </c>
      <c r="D550" s="11" t="s">
        <v>9</v>
      </c>
      <c r="E550" s="12" t="s">
        <v>10</v>
      </c>
      <c r="F550" s="11" t="s">
        <v>11</v>
      </c>
      <c r="G550" t="s">
        <v>143</v>
      </c>
    </row>
    <row r="551" spans="1:7" x14ac:dyDescent="0.4">
      <c r="A551" s="9">
        <v>500902</v>
      </c>
      <c r="B551" s="10" t="s">
        <v>986</v>
      </c>
      <c r="C551" s="11" t="s">
        <v>987</v>
      </c>
      <c r="D551" s="11" t="s">
        <v>9</v>
      </c>
      <c r="E551" s="12" t="s">
        <v>10</v>
      </c>
      <c r="F551" s="12" t="s">
        <v>11</v>
      </c>
      <c r="G551" t="s">
        <v>16</v>
      </c>
    </row>
    <row r="552" spans="1:7" x14ac:dyDescent="0.4">
      <c r="A552" s="9">
        <v>500913</v>
      </c>
      <c r="B552" s="10" t="s">
        <v>988</v>
      </c>
      <c r="C552" s="11" t="s">
        <v>989</v>
      </c>
      <c r="D552" s="11" t="s">
        <v>9</v>
      </c>
      <c r="E552" s="12" t="s">
        <v>15</v>
      </c>
      <c r="F552" s="11" t="s">
        <v>11</v>
      </c>
      <c r="G552" t="s">
        <v>143</v>
      </c>
    </row>
    <row r="553" spans="1:7" x14ac:dyDescent="0.4">
      <c r="A553" s="9">
        <v>500915</v>
      </c>
      <c r="B553" s="10" t="s">
        <v>990</v>
      </c>
      <c r="C553" s="11" t="s">
        <v>991</v>
      </c>
      <c r="D553" s="11" t="s">
        <v>9</v>
      </c>
      <c r="E553" s="12" t="s">
        <v>15</v>
      </c>
      <c r="F553" s="11" t="s">
        <v>11</v>
      </c>
      <c r="G553" t="s">
        <v>143</v>
      </c>
    </row>
    <row r="554" spans="1:7" x14ac:dyDescent="0.4">
      <c r="A554" s="9">
        <v>500920</v>
      </c>
      <c r="B554" s="10" t="s">
        <v>992</v>
      </c>
      <c r="C554" s="11" t="s">
        <v>993</v>
      </c>
      <c r="D554" s="11" t="s">
        <v>9</v>
      </c>
      <c r="E554" s="12" t="s">
        <v>10</v>
      </c>
      <c r="F554" s="11" t="s">
        <v>11</v>
      </c>
      <c r="G554" t="s">
        <v>143</v>
      </c>
    </row>
    <row r="555" spans="1:7" x14ac:dyDescent="0.4">
      <c r="A555" s="9">
        <v>500921</v>
      </c>
      <c r="B555" s="10" t="s">
        <v>994</v>
      </c>
      <c r="C555" s="11" t="s">
        <v>995</v>
      </c>
      <c r="D555" s="11" t="s">
        <v>9</v>
      </c>
      <c r="E555" s="11" t="s">
        <v>34</v>
      </c>
      <c r="F555" s="11" t="s">
        <v>11</v>
      </c>
      <c r="G555" t="s">
        <v>143</v>
      </c>
    </row>
    <row r="556" spans="1:7" x14ac:dyDescent="0.4">
      <c r="A556" s="9">
        <v>504620</v>
      </c>
      <c r="B556" s="10" t="s">
        <v>996</v>
      </c>
      <c r="C556" s="11" t="s">
        <v>997</v>
      </c>
      <c r="D556" s="11" t="s">
        <v>9</v>
      </c>
      <c r="E556" s="12" t="s">
        <v>10</v>
      </c>
      <c r="F556" s="11" t="s">
        <v>11</v>
      </c>
      <c r="G556" t="s">
        <v>143</v>
      </c>
    </row>
    <row r="557" spans="1:7" x14ac:dyDescent="0.4">
      <c r="A557" s="15">
        <v>503678</v>
      </c>
      <c r="B557" s="10" t="s">
        <v>3684</v>
      </c>
      <c r="C557" s="11" t="s">
        <v>998</v>
      </c>
      <c r="D557" s="11" t="s">
        <v>18</v>
      </c>
      <c r="E557" s="11" t="s">
        <v>199</v>
      </c>
      <c r="F557" s="11" t="s">
        <v>11</v>
      </c>
      <c r="G557" t="s">
        <v>143</v>
      </c>
    </row>
    <row r="558" spans="1:7" x14ac:dyDescent="0.4">
      <c r="A558" s="9">
        <v>502020</v>
      </c>
      <c r="B558" s="10" t="s">
        <v>999</v>
      </c>
      <c r="C558" s="11" t="s">
        <v>1000</v>
      </c>
      <c r="D558" s="11" t="s">
        <v>9</v>
      </c>
      <c r="E558" s="12" t="s">
        <v>10</v>
      </c>
      <c r="F558" s="11" t="s">
        <v>11</v>
      </c>
      <c r="G558" t="s">
        <v>143</v>
      </c>
    </row>
    <row r="559" spans="1:7" x14ac:dyDescent="0.4">
      <c r="A559" s="15">
        <v>500927</v>
      </c>
      <c r="B559" s="10" t="s">
        <v>3685</v>
      </c>
      <c r="C559" s="11" t="s">
        <v>1001</v>
      </c>
      <c r="D559" s="11" t="s">
        <v>18</v>
      </c>
      <c r="E559" s="11" t="s">
        <v>21</v>
      </c>
      <c r="F559" s="11" t="s">
        <v>11</v>
      </c>
      <c r="G559" t="s">
        <v>143</v>
      </c>
    </row>
    <row r="560" spans="1:7" x14ac:dyDescent="0.4">
      <c r="A560" s="9">
        <v>500929</v>
      </c>
      <c r="B560" s="10" t="s">
        <v>1002</v>
      </c>
      <c r="C560" s="11" t="s">
        <v>1003</v>
      </c>
      <c r="D560" s="11" t="s">
        <v>9</v>
      </c>
      <c r="E560" s="12" t="s">
        <v>10</v>
      </c>
      <c r="F560" s="11" t="s">
        <v>11</v>
      </c>
      <c r="G560" t="s">
        <v>143</v>
      </c>
    </row>
    <row r="561" spans="1:7" x14ac:dyDescent="0.4">
      <c r="A561" s="27">
        <v>500930</v>
      </c>
      <c r="B561" s="16" t="s">
        <v>1004</v>
      </c>
      <c r="C561" s="27" t="s">
        <v>1005</v>
      </c>
      <c r="D561" s="11" t="s">
        <v>9</v>
      </c>
      <c r="E561" s="12" t="s">
        <v>1006</v>
      </c>
      <c r="F561" s="11" t="s">
        <v>11</v>
      </c>
      <c r="G561" t="s">
        <v>143</v>
      </c>
    </row>
    <row r="562" spans="1:7" x14ac:dyDescent="0.4">
      <c r="A562" s="9">
        <v>500934</v>
      </c>
      <c r="B562" s="10" t="s">
        <v>1007</v>
      </c>
      <c r="C562" s="11" t="s">
        <v>1008</v>
      </c>
      <c r="D562" s="11" t="s">
        <v>9</v>
      </c>
      <c r="E562" s="11" t="s">
        <v>34</v>
      </c>
      <c r="F562" s="11" t="s">
        <v>11</v>
      </c>
      <c r="G562" t="s">
        <v>143</v>
      </c>
    </row>
    <row r="563" spans="1:7" x14ac:dyDescent="0.4">
      <c r="A563" s="9">
        <v>500935</v>
      </c>
      <c r="B563" s="10" t="s">
        <v>1009</v>
      </c>
      <c r="C563" s="11" t="s">
        <v>1010</v>
      </c>
      <c r="D563" s="11" t="s">
        <v>9</v>
      </c>
      <c r="E563" s="12" t="s">
        <v>15</v>
      </c>
      <c r="F563" s="11" t="s">
        <v>11</v>
      </c>
      <c r="G563" t="s">
        <v>143</v>
      </c>
    </row>
    <row r="564" spans="1:7" x14ac:dyDescent="0.4">
      <c r="A564" s="9">
        <v>500938</v>
      </c>
      <c r="B564" s="10" t="s">
        <v>1011</v>
      </c>
      <c r="C564" s="11" t="s">
        <v>1012</v>
      </c>
      <c r="D564" s="11" t="s">
        <v>9</v>
      </c>
      <c r="E564" s="11" t="s">
        <v>34</v>
      </c>
      <c r="F564" s="11" t="s">
        <v>11</v>
      </c>
      <c r="G564" t="s">
        <v>143</v>
      </c>
    </row>
    <row r="565" spans="1:7" x14ac:dyDescent="0.4">
      <c r="A565" s="9">
        <v>500940</v>
      </c>
      <c r="B565" s="10" t="s">
        <v>1013</v>
      </c>
      <c r="C565" s="11" t="s">
        <v>1014</v>
      </c>
      <c r="D565" s="11" t="s">
        <v>9</v>
      </c>
      <c r="E565" s="12" t="s">
        <v>29</v>
      </c>
      <c r="F565" s="12" t="s">
        <v>11</v>
      </c>
      <c r="G565" t="s">
        <v>16</v>
      </c>
    </row>
    <row r="566" spans="1:7" x14ac:dyDescent="0.4">
      <c r="A566" s="9">
        <v>500941</v>
      </c>
      <c r="B566" s="10" t="s">
        <v>1015</v>
      </c>
      <c r="C566" s="11" t="s">
        <v>1016</v>
      </c>
      <c r="D566" s="11" t="s">
        <v>37</v>
      </c>
      <c r="E566" s="12" t="s">
        <v>10</v>
      </c>
      <c r="F566" s="12" t="s">
        <v>11</v>
      </c>
      <c r="G566" t="s">
        <v>16</v>
      </c>
    </row>
    <row r="567" spans="1:7" x14ac:dyDescent="0.4">
      <c r="A567" s="9">
        <v>500944</v>
      </c>
      <c r="B567" s="10" t="s">
        <v>1017</v>
      </c>
      <c r="C567" s="11" t="s">
        <v>1018</v>
      </c>
      <c r="D567" s="11" t="s">
        <v>9</v>
      </c>
      <c r="E567" s="12" t="s">
        <v>10</v>
      </c>
      <c r="F567" s="12" t="s">
        <v>11</v>
      </c>
      <c r="G567" s="11" t="s">
        <v>12</v>
      </c>
    </row>
    <row r="568" spans="1:7" x14ac:dyDescent="0.4">
      <c r="A568" s="9">
        <v>500949</v>
      </c>
      <c r="B568" s="10" t="s">
        <v>1019</v>
      </c>
      <c r="C568" s="11" t="s">
        <v>1020</v>
      </c>
      <c r="D568" s="11" t="s">
        <v>9</v>
      </c>
      <c r="E568" s="12" t="s">
        <v>29</v>
      </c>
      <c r="F568" s="12" t="s">
        <v>11</v>
      </c>
      <c r="G568" t="s">
        <v>16</v>
      </c>
    </row>
    <row r="569" spans="1:7" x14ac:dyDescent="0.4">
      <c r="A569" s="9">
        <v>500956</v>
      </c>
      <c r="B569" s="10" t="s">
        <v>1021</v>
      </c>
      <c r="C569" s="11" t="s">
        <v>1022</v>
      </c>
      <c r="D569" s="11" t="s">
        <v>9</v>
      </c>
      <c r="E569" s="12" t="s">
        <v>15</v>
      </c>
      <c r="F569" s="12" t="s">
        <v>11</v>
      </c>
      <c r="G569" t="s">
        <v>16</v>
      </c>
    </row>
    <row r="570" spans="1:7" x14ac:dyDescent="0.4">
      <c r="A570" s="15">
        <v>500957</v>
      </c>
      <c r="B570" s="10" t="s">
        <v>3686</v>
      </c>
      <c r="C570" s="11" t="s">
        <v>1023</v>
      </c>
      <c r="D570" s="11" t="s">
        <v>41</v>
      </c>
      <c r="E570" s="11" t="s">
        <v>199</v>
      </c>
      <c r="F570" s="12" t="s">
        <v>11</v>
      </c>
      <c r="G570" t="s">
        <v>16</v>
      </c>
    </row>
    <row r="571" spans="1:7" x14ac:dyDescent="0.4">
      <c r="A571" s="9">
        <v>500953</v>
      </c>
      <c r="B571" s="10" t="s">
        <v>1024</v>
      </c>
      <c r="C571" s="11" t="s">
        <v>1025</v>
      </c>
      <c r="D571" s="11" t="s">
        <v>9</v>
      </c>
      <c r="E571" s="12" t="s">
        <v>29</v>
      </c>
      <c r="F571" s="12" t="s">
        <v>11</v>
      </c>
      <c r="G571" t="s">
        <v>16</v>
      </c>
    </row>
    <row r="572" spans="1:7" x14ac:dyDescent="0.4">
      <c r="A572" s="9">
        <v>500982</v>
      </c>
      <c r="B572" s="10" t="s">
        <v>1026</v>
      </c>
      <c r="C572" s="11" t="s">
        <v>1027</v>
      </c>
      <c r="D572" s="11" t="s">
        <v>9</v>
      </c>
      <c r="E572" s="12" t="s">
        <v>29</v>
      </c>
      <c r="F572" s="12" t="s">
        <v>11</v>
      </c>
      <c r="G572" t="s">
        <v>16</v>
      </c>
    </row>
    <row r="573" spans="1:7" x14ac:dyDescent="0.4">
      <c r="A573" s="9">
        <v>500983</v>
      </c>
      <c r="B573" s="10" t="s">
        <v>1028</v>
      </c>
      <c r="C573" s="11" t="s">
        <v>1029</v>
      </c>
      <c r="D573" s="11" t="s">
        <v>9</v>
      </c>
      <c r="E573" s="12" t="s">
        <v>15</v>
      </c>
      <c r="F573" s="12" t="s">
        <v>11</v>
      </c>
      <c r="G573" t="s">
        <v>16</v>
      </c>
    </row>
    <row r="574" spans="1:7" x14ac:dyDescent="0.4">
      <c r="A574" s="9">
        <v>10519</v>
      </c>
      <c r="B574" s="10" t="s">
        <v>1030</v>
      </c>
      <c r="C574" s="11" t="s">
        <v>1031</v>
      </c>
      <c r="D574" s="11" t="s">
        <v>9</v>
      </c>
      <c r="E574" s="14" t="s">
        <v>15</v>
      </c>
      <c r="F574" s="11" t="s">
        <v>137</v>
      </c>
      <c r="G574" s="11" t="s">
        <v>138</v>
      </c>
    </row>
    <row r="575" spans="1:7" x14ac:dyDescent="0.4">
      <c r="A575" s="15">
        <v>19010</v>
      </c>
      <c r="B575" s="10" t="s">
        <v>3687</v>
      </c>
      <c r="C575" s="11" t="s">
        <v>1032</v>
      </c>
      <c r="D575" s="11" t="s">
        <v>18</v>
      </c>
      <c r="E575" s="11" t="s">
        <v>19</v>
      </c>
      <c r="F575" s="11" t="s">
        <v>137</v>
      </c>
      <c r="G575" s="11" t="s">
        <v>138</v>
      </c>
    </row>
    <row r="576" spans="1:7" x14ac:dyDescent="0.4">
      <c r="A576" s="15">
        <v>19011</v>
      </c>
      <c r="B576" s="10" t="s">
        <v>3688</v>
      </c>
      <c r="C576" s="11" t="s">
        <v>1033</v>
      </c>
      <c r="D576" s="11" t="s">
        <v>41</v>
      </c>
      <c r="E576" s="11" t="s">
        <v>199</v>
      </c>
      <c r="F576" s="11" t="s">
        <v>137</v>
      </c>
      <c r="G576" s="11" t="s">
        <v>138</v>
      </c>
    </row>
    <row r="577" spans="1:7" x14ac:dyDescent="0.4">
      <c r="A577" s="9">
        <v>11008</v>
      </c>
      <c r="B577" s="10" t="s">
        <v>1034</v>
      </c>
      <c r="C577" s="11" t="s">
        <v>1035</v>
      </c>
      <c r="D577" s="11" t="s">
        <v>9</v>
      </c>
      <c r="E577" s="14" t="s">
        <v>10</v>
      </c>
      <c r="F577" s="11" t="s">
        <v>137</v>
      </c>
      <c r="G577" t="s">
        <v>182</v>
      </c>
    </row>
    <row r="578" spans="1:7" x14ac:dyDescent="0.4">
      <c r="A578" s="9">
        <v>11009</v>
      </c>
      <c r="B578" s="10" t="s">
        <v>1036</v>
      </c>
      <c r="C578" s="11" t="s">
        <v>1037</v>
      </c>
      <c r="D578" s="11" t="s">
        <v>37</v>
      </c>
      <c r="E578" s="14" t="s">
        <v>1038</v>
      </c>
      <c r="F578" s="11" t="s">
        <v>137</v>
      </c>
      <c r="G578" t="s">
        <v>182</v>
      </c>
    </row>
    <row r="579" spans="1:7" x14ac:dyDescent="0.4">
      <c r="A579" s="9">
        <v>500990</v>
      </c>
      <c r="B579" s="10" t="s">
        <v>1039</v>
      </c>
      <c r="C579" s="11" t="s">
        <v>1040</v>
      </c>
      <c r="D579" s="11" t="s">
        <v>9</v>
      </c>
      <c r="E579" s="12" t="s">
        <v>15</v>
      </c>
      <c r="F579" s="12" t="s">
        <v>11</v>
      </c>
      <c r="G579" s="11" t="s">
        <v>12</v>
      </c>
    </row>
    <row r="580" spans="1:7" x14ac:dyDescent="0.4">
      <c r="A580" s="15">
        <v>503813</v>
      </c>
      <c r="B580" s="10" t="s">
        <v>1041</v>
      </c>
      <c r="C580" s="11" t="s">
        <v>1042</v>
      </c>
      <c r="D580" s="11" t="s">
        <v>9</v>
      </c>
      <c r="E580" s="12" t="s">
        <v>10</v>
      </c>
      <c r="F580" s="12" t="s">
        <v>11</v>
      </c>
      <c r="G580" t="s">
        <v>16</v>
      </c>
    </row>
    <row r="581" spans="1:7" x14ac:dyDescent="0.4">
      <c r="A581" s="9">
        <v>504423</v>
      </c>
      <c r="B581" s="10" t="s">
        <v>1043</v>
      </c>
      <c r="C581" s="11" t="s">
        <v>1044</v>
      </c>
      <c r="D581" s="11" t="s">
        <v>37</v>
      </c>
      <c r="E581" s="14" t="s">
        <v>15</v>
      </c>
      <c r="F581" s="12" t="s">
        <v>11</v>
      </c>
      <c r="G581" t="s">
        <v>16</v>
      </c>
    </row>
    <row r="582" spans="1:7" x14ac:dyDescent="0.4">
      <c r="A582" s="9">
        <v>504431</v>
      </c>
      <c r="B582" s="10" t="s">
        <v>1045</v>
      </c>
      <c r="C582" s="11" t="s">
        <v>1046</v>
      </c>
      <c r="D582" s="11" t="s">
        <v>9</v>
      </c>
      <c r="E582" s="12" t="s">
        <v>10</v>
      </c>
      <c r="F582" s="12" t="s">
        <v>11</v>
      </c>
      <c r="G582" t="s">
        <v>16</v>
      </c>
    </row>
    <row r="583" spans="1:7" x14ac:dyDescent="0.4">
      <c r="A583" s="9">
        <v>500998</v>
      </c>
      <c r="B583" s="10" t="s">
        <v>1047</v>
      </c>
      <c r="C583" s="11" t="s">
        <v>1048</v>
      </c>
      <c r="D583" s="11" t="s">
        <v>9</v>
      </c>
      <c r="E583" s="12" t="s">
        <v>15</v>
      </c>
      <c r="F583" s="12" t="s">
        <v>11</v>
      </c>
      <c r="G583" t="s">
        <v>16</v>
      </c>
    </row>
    <row r="584" spans="1:7" x14ac:dyDescent="0.4">
      <c r="A584" s="9">
        <v>501001</v>
      </c>
      <c r="B584" s="10" t="s">
        <v>1049</v>
      </c>
      <c r="C584" s="11" t="s">
        <v>1050</v>
      </c>
      <c r="D584" s="11" t="s">
        <v>9</v>
      </c>
      <c r="E584" s="12" t="s">
        <v>15</v>
      </c>
      <c r="F584" s="12" t="s">
        <v>11</v>
      </c>
      <c r="G584" t="s">
        <v>16</v>
      </c>
    </row>
    <row r="585" spans="1:7" x14ac:dyDescent="0.4">
      <c r="A585" s="9">
        <v>12159</v>
      </c>
      <c r="B585" s="10" t="s">
        <v>1051</v>
      </c>
      <c r="C585" s="11" t="s">
        <v>1052</v>
      </c>
      <c r="D585" s="11" t="s">
        <v>9</v>
      </c>
      <c r="E585" s="14" t="s">
        <v>10</v>
      </c>
      <c r="F585" s="11" t="s">
        <v>137</v>
      </c>
      <c r="G585" s="11" t="s">
        <v>140</v>
      </c>
    </row>
    <row r="586" spans="1:7" x14ac:dyDescent="0.4">
      <c r="A586" s="15">
        <v>501002</v>
      </c>
      <c r="B586" s="10" t="s">
        <v>3689</v>
      </c>
      <c r="C586" s="11" t="s">
        <v>1053</v>
      </c>
      <c r="D586" s="11" t="s">
        <v>18</v>
      </c>
      <c r="E586" s="11" t="s">
        <v>21</v>
      </c>
      <c r="F586" s="11" t="s">
        <v>11</v>
      </c>
      <c r="G586" t="s">
        <v>143</v>
      </c>
    </row>
    <row r="587" spans="1:7" x14ac:dyDescent="0.4">
      <c r="A587" s="9">
        <v>501003</v>
      </c>
      <c r="B587" s="10" t="s">
        <v>1054</v>
      </c>
      <c r="C587" s="11" t="s">
        <v>1055</v>
      </c>
      <c r="D587" s="11" t="s">
        <v>9</v>
      </c>
      <c r="E587" s="12" t="s">
        <v>10</v>
      </c>
      <c r="F587" s="11" t="s">
        <v>11</v>
      </c>
      <c r="G587" t="s">
        <v>143</v>
      </c>
    </row>
    <row r="588" spans="1:7" x14ac:dyDescent="0.4">
      <c r="A588" s="9">
        <v>501004</v>
      </c>
      <c r="B588" s="10" t="s">
        <v>1056</v>
      </c>
      <c r="C588" s="11" t="s">
        <v>1057</v>
      </c>
      <c r="D588" s="11" t="s">
        <v>9</v>
      </c>
      <c r="E588" s="12" t="s">
        <v>15</v>
      </c>
      <c r="F588" s="12" t="s">
        <v>11</v>
      </c>
      <c r="G588" t="s">
        <v>16</v>
      </c>
    </row>
    <row r="589" spans="1:7" x14ac:dyDescent="0.4">
      <c r="A589" s="9">
        <v>19001</v>
      </c>
      <c r="B589" s="10" t="s">
        <v>1058</v>
      </c>
      <c r="C589" s="11" t="s">
        <v>1059</v>
      </c>
      <c r="D589" s="11" t="s">
        <v>9</v>
      </c>
      <c r="E589" s="12" t="s">
        <v>15</v>
      </c>
      <c r="F589" s="11" t="s">
        <v>137</v>
      </c>
      <c r="G589" s="11" t="s">
        <v>140</v>
      </c>
    </row>
    <row r="590" spans="1:7" x14ac:dyDescent="0.4">
      <c r="A590" s="9">
        <v>500313</v>
      </c>
      <c r="B590" s="10" t="s">
        <v>1060</v>
      </c>
      <c r="C590" s="11" t="s">
        <v>1061</v>
      </c>
      <c r="D590" s="11" t="s">
        <v>9</v>
      </c>
      <c r="E590" s="12" t="s">
        <v>10</v>
      </c>
      <c r="F590" s="12" t="s">
        <v>11</v>
      </c>
      <c r="G590" s="11" t="s">
        <v>12</v>
      </c>
    </row>
    <row r="591" spans="1:7" x14ac:dyDescent="0.4">
      <c r="A591" s="9">
        <v>12013</v>
      </c>
      <c r="B591" s="10" t="s">
        <v>1062</v>
      </c>
      <c r="C591" s="11" t="s">
        <v>1063</v>
      </c>
      <c r="D591" s="11" t="s">
        <v>9</v>
      </c>
      <c r="E591" s="14" t="s">
        <v>15</v>
      </c>
      <c r="F591" s="11" t="s">
        <v>137</v>
      </c>
      <c r="G591" s="11" t="s">
        <v>140</v>
      </c>
    </row>
    <row r="592" spans="1:7" x14ac:dyDescent="0.4">
      <c r="A592" s="15">
        <v>501006</v>
      </c>
      <c r="B592" s="10" t="s">
        <v>1064</v>
      </c>
      <c r="C592" s="11" t="s">
        <v>1065</v>
      </c>
      <c r="D592" s="11" t="s">
        <v>9</v>
      </c>
      <c r="E592" s="12" t="s">
        <v>10</v>
      </c>
      <c r="F592" s="11" t="s">
        <v>11</v>
      </c>
      <c r="G592" t="s">
        <v>143</v>
      </c>
    </row>
    <row r="593" spans="1:7" x14ac:dyDescent="0.4">
      <c r="A593" s="15">
        <v>501007</v>
      </c>
      <c r="B593" s="10" t="s">
        <v>1066</v>
      </c>
      <c r="C593" s="11" t="s">
        <v>1067</v>
      </c>
      <c r="D593" s="11" t="s">
        <v>9</v>
      </c>
      <c r="E593" s="12" t="s">
        <v>29</v>
      </c>
      <c r="F593" s="12" t="s">
        <v>11</v>
      </c>
      <c r="G593" t="s">
        <v>16</v>
      </c>
    </row>
    <row r="594" spans="1:7" x14ac:dyDescent="0.4">
      <c r="A594" s="15">
        <v>501009</v>
      </c>
      <c r="B594" s="10" t="s">
        <v>3690</v>
      </c>
      <c r="C594" s="11" t="s">
        <v>1068</v>
      </c>
      <c r="D594" s="11" t="s">
        <v>18</v>
      </c>
      <c r="E594" s="11" t="s">
        <v>21</v>
      </c>
      <c r="F594" s="11" t="s">
        <v>11</v>
      </c>
      <c r="G594" t="s">
        <v>143</v>
      </c>
    </row>
    <row r="595" spans="1:7" x14ac:dyDescent="0.4">
      <c r="A595" s="9">
        <v>515521</v>
      </c>
      <c r="B595" s="10" t="s">
        <v>1069</v>
      </c>
      <c r="C595" s="11" t="s">
        <v>1070</v>
      </c>
      <c r="D595" s="11" t="s">
        <v>9</v>
      </c>
      <c r="E595" s="12" t="s">
        <v>10</v>
      </c>
      <c r="F595" s="11" t="s">
        <v>11</v>
      </c>
      <c r="G595" t="s">
        <v>143</v>
      </c>
    </row>
    <row r="596" spans="1:7" x14ac:dyDescent="0.4">
      <c r="A596" s="9">
        <v>501012</v>
      </c>
      <c r="B596" s="10" t="s">
        <v>1071</v>
      </c>
      <c r="C596" s="11" t="s">
        <v>1072</v>
      </c>
      <c r="D596" s="11" t="s">
        <v>9</v>
      </c>
      <c r="E596" s="12" t="s">
        <v>10</v>
      </c>
      <c r="F596" s="11" t="s">
        <v>11</v>
      </c>
      <c r="G596" t="s">
        <v>143</v>
      </c>
    </row>
    <row r="597" spans="1:7" x14ac:dyDescent="0.4">
      <c r="A597" s="9">
        <v>501014</v>
      </c>
      <c r="B597" s="10" t="s">
        <v>1073</v>
      </c>
      <c r="C597" s="11" t="s">
        <v>1074</v>
      </c>
      <c r="D597" s="11" t="s">
        <v>9</v>
      </c>
      <c r="E597" s="12" t="s">
        <v>10</v>
      </c>
      <c r="F597" s="11" t="s">
        <v>11</v>
      </c>
      <c r="G597" t="s">
        <v>143</v>
      </c>
    </row>
    <row r="598" spans="1:7" x14ac:dyDescent="0.4">
      <c r="A598" s="9">
        <v>501015</v>
      </c>
      <c r="B598" s="10" t="s">
        <v>1075</v>
      </c>
      <c r="C598" s="11" t="s">
        <v>1076</v>
      </c>
      <c r="D598" s="11" t="s">
        <v>9</v>
      </c>
      <c r="E598" s="12" t="s">
        <v>10</v>
      </c>
      <c r="F598" s="11" t="s">
        <v>11</v>
      </c>
      <c r="G598" t="s">
        <v>143</v>
      </c>
    </row>
    <row r="599" spans="1:7" x14ac:dyDescent="0.4">
      <c r="A599" s="9">
        <v>528681</v>
      </c>
      <c r="B599" s="10" t="s">
        <v>1077</v>
      </c>
      <c r="C599" s="11" t="s">
        <v>1078</v>
      </c>
      <c r="D599" s="11" t="s">
        <v>9</v>
      </c>
      <c r="E599" s="11" t="s">
        <v>34</v>
      </c>
      <c r="F599" s="11" t="s">
        <v>11</v>
      </c>
      <c r="G599" t="s">
        <v>143</v>
      </c>
    </row>
    <row r="600" spans="1:7" x14ac:dyDescent="0.4">
      <c r="A600" s="9">
        <v>501026</v>
      </c>
      <c r="B600" s="10" t="s">
        <v>1079</v>
      </c>
      <c r="C600" s="11" t="s">
        <v>1080</v>
      </c>
      <c r="D600" s="11" t="s">
        <v>37</v>
      </c>
      <c r="E600" s="14" t="s">
        <v>15</v>
      </c>
      <c r="F600" s="11" t="s">
        <v>11</v>
      </c>
      <c r="G600" t="s">
        <v>143</v>
      </c>
    </row>
    <row r="601" spans="1:7" x14ac:dyDescent="0.4">
      <c r="A601" s="9">
        <v>504611</v>
      </c>
      <c r="B601" s="10" t="s">
        <v>1081</v>
      </c>
      <c r="C601" s="11" t="s">
        <v>1082</v>
      </c>
      <c r="D601" s="11" t="s">
        <v>37</v>
      </c>
      <c r="E601" s="12" t="s">
        <v>15</v>
      </c>
      <c r="F601" s="11" t="s">
        <v>11</v>
      </c>
      <c r="G601" t="s">
        <v>143</v>
      </c>
    </row>
    <row r="602" spans="1:7" x14ac:dyDescent="0.4">
      <c r="A602" s="9">
        <v>503785</v>
      </c>
      <c r="B602" s="10" t="s">
        <v>3691</v>
      </c>
      <c r="C602" s="11" t="s">
        <v>1083</v>
      </c>
      <c r="D602" s="11" t="s">
        <v>9</v>
      </c>
      <c r="E602" s="12" t="s">
        <v>10</v>
      </c>
      <c r="F602" s="11" t="s">
        <v>11</v>
      </c>
      <c r="G602" t="s">
        <v>143</v>
      </c>
    </row>
    <row r="603" spans="1:7" x14ac:dyDescent="0.4">
      <c r="A603" s="9">
        <v>505084</v>
      </c>
      <c r="B603" s="10" t="s">
        <v>1084</v>
      </c>
      <c r="C603" s="11" t="s">
        <v>1085</v>
      </c>
      <c r="D603" s="11" t="s">
        <v>9</v>
      </c>
      <c r="E603" s="14" t="s">
        <v>15</v>
      </c>
      <c r="F603" s="11" t="s">
        <v>11</v>
      </c>
      <c r="G603" t="s">
        <v>143</v>
      </c>
    </row>
    <row r="604" spans="1:7" x14ac:dyDescent="0.4">
      <c r="A604" s="9">
        <v>505086</v>
      </c>
      <c r="B604" s="10" t="s">
        <v>1086</v>
      </c>
      <c r="C604" s="11" t="s">
        <v>1087</v>
      </c>
      <c r="D604" s="11" t="s">
        <v>9</v>
      </c>
      <c r="E604" s="12" t="s">
        <v>10</v>
      </c>
      <c r="F604" s="11" t="s">
        <v>11</v>
      </c>
      <c r="G604" t="s">
        <v>143</v>
      </c>
    </row>
    <row r="605" spans="1:7" x14ac:dyDescent="0.4">
      <c r="A605" s="9">
        <v>504419</v>
      </c>
      <c r="B605" s="10" t="s">
        <v>1088</v>
      </c>
      <c r="C605" s="11" t="s">
        <v>1089</v>
      </c>
      <c r="D605" s="11" t="s">
        <v>9</v>
      </c>
      <c r="E605" s="12" t="s">
        <v>15</v>
      </c>
      <c r="F605" s="11" t="s">
        <v>11</v>
      </c>
      <c r="G605" t="s">
        <v>143</v>
      </c>
    </row>
    <row r="606" spans="1:7" x14ac:dyDescent="0.4">
      <c r="A606" s="9">
        <v>504266</v>
      </c>
      <c r="B606" s="10" t="s">
        <v>1090</v>
      </c>
      <c r="C606" s="11" t="s">
        <v>1091</v>
      </c>
      <c r="D606" s="11" t="s">
        <v>9</v>
      </c>
      <c r="E606" s="12" t="s">
        <v>15</v>
      </c>
      <c r="F606" s="11" t="s">
        <v>11</v>
      </c>
      <c r="G606" t="s">
        <v>143</v>
      </c>
    </row>
    <row r="607" spans="1:7" x14ac:dyDescent="0.4">
      <c r="A607" s="9">
        <v>505085</v>
      </c>
      <c r="B607" s="10" t="s">
        <v>1092</v>
      </c>
      <c r="C607" s="11" t="s">
        <v>1093</v>
      </c>
      <c r="D607" s="11" t="s">
        <v>9</v>
      </c>
      <c r="E607" s="12" t="s">
        <v>15</v>
      </c>
      <c r="F607" s="11" t="s">
        <v>11</v>
      </c>
      <c r="G607" t="s">
        <v>143</v>
      </c>
    </row>
    <row r="608" spans="1:7" x14ac:dyDescent="0.4">
      <c r="A608" s="9">
        <v>902374</v>
      </c>
      <c r="B608" s="10" t="s">
        <v>1094</v>
      </c>
      <c r="C608" s="11" t="s">
        <v>1095</v>
      </c>
      <c r="D608" s="11" t="s">
        <v>9</v>
      </c>
      <c r="E608" s="12" t="s">
        <v>29</v>
      </c>
      <c r="F608" s="11" t="s">
        <v>11</v>
      </c>
      <c r="G608" t="s">
        <v>143</v>
      </c>
    </row>
    <row r="609" spans="1:7" x14ac:dyDescent="0.4">
      <c r="A609" s="9">
        <v>505786</v>
      </c>
      <c r="B609" s="10" t="s">
        <v>1096</v>
      </c>
      <c r="C609" s="11" t="s">
        <v>1097</v>
      </c>
      <c r="D609" s="11" t="s">
        <v>9</v>
      </c>
      <c r="E609" s="12" t="s">
        <v>10</v>
      </c>
      <c r="F609" s="12" t="s">
        <v>11</v>
      </c>
      <c r="G609" t="s">
        <v>16</v>
      </c>
    </row>
    <row r="610" spans="1:7" x14ac:dyDescent="0.4">
      <c r="A610" s="15">
        <v>506202</v>
      </c>
      <c r="B610" s="10" t="s">
        <v>3692</v>
      </c>
      <c r="C610" s="11" t="s">
        <v>1098</v>
      </c>
      <c r="D610" s="11" t="s">
        <v>18</v>
      </c>
      <c r="E610" s="11" t="s">
        <v>21</v>
      </c>
      <c r="F610" s="12" t="s">
        <v>150</v>
      </c>
      <c r="G610" t="s">
        <v>151</v>
      </c>
    </row>
    <row r="611" spans="1:7" x14ac:dyDescent="0.4">
      <c r="A611" s="9">
        <v>506754</v>
      </c>
      <c r="B611" s="10" t="s">
        <v>1099</v>
      </c>
      <c r="C611" s="11" t="s">
        <v>1100</v>
      </c>
      <c r="D611" s="11" t="s">
        <v>9</v>
      </c>
      <c r="E611" s="12" t="s">
        <v>10</v>
      </c>
      <c r="F611" s="12" t="s">
        <v>150</v>
      </c>
      <c r="G611" t="s">
        <v>151</v>
      </c>
    </row>
    <row r="612" spans="1:7" x14ac:dyDescent="0.4">
      <c r="A612" s="9">
        <v>501041</v>
      </c>
      <c r="B612" s="10" t="s">
        <v>1101</v>
      </c>
      <c r="C612" s="11" t="s">
        <v>1102</v>
      </c>
      <c r="D612" s="11" t="s">
        <v>9</v>
      </c>
      <c r="E612" s="12" t="s">
        <v>10</v>
      </c>
      <c r="F612" s="11" t="s">
        <v>11</v>
      </c>
      <c r="G612" t="s">
        <v>143</v>
      </c>
    </row>
    <row r="613" spans="1:7" x14ac:dyDescent="0.4">
      <c r="A613" s="9">
        <v>501044</v>
      </c>
      <c r="B613" s="10" t="s">
        <v>1103</v>
      </c>
      <c r="C613" s="11" t="s">
        <v>1104</v>
      </c>
      <c r="D613" s="11" t="s">
        <v>9</v>
      </c>
      <c r="E613" s="12" t="s">
        <v>10</v>
      </c>
      <c r="F613" s="11" t="s">
        <v>11</v>
      </c>
      <c r="G613" t="s">
        <v>143</v>
      </c>
    </row>
    <row r="614" spans="1:7" x14ac:dyDescent="0.4">
      <c r="A614" s="9">
        <v>501045</v>
      </c>
      <c r="B614" s="10" t="s">
        <v>1105</v>
      </c>
      <c r="C614" s="11" t="s">
        <v>1106</v>
      </c>
      <c r="D614" s="11" t="s">
        <v>9</v>
      </c>
      <c r="E614" s="12" t="s">
        <v>10</v>
      </c>
      <c r="F614" s="11" t="s">
        <v>11</v>
      </c>
      <c r="G614" t="s">
        <v>143</v>
      </c>
    </row>
    <row r="615" spans="1:7" x14ac:dyDescent="0.4">
      <c r="A615" s="9">
        <v>501054</v>
      </c>
      <c r="B615" s="10" t="s">
        <v>1107</v>
      </c>
      <c r="C615" s="11" t="s">
        <v>1108</v>
      </c>
      <c r="D615" s="11" t="s">
        <v>37</v>
      </c>
      <c r="E615" s="12" t="s">
        <v>29</v>
      </c>
      <c r="F615" s="12" t="s">
        <v>11</v>
      </c>
      <c r="G615" t="s">
        <v>16</v>
      </c>
    </row>
    <row r="616" spans="1:7" x14ac:dyDescent="0.4">
      <c r="A616" s="9">
        <v>501055</v>
      </c>
      <c r="B616" s="10" t="s">
        <v>1109</v>
      </c>
      <c r="C616" s="11" t="s">
        <v>1110</v>
      </c>
      <c r="D616" s="11" t="s">
        <v>9</v>
      </c>
      <c r="E616" s="12" t="s">
        <v>10</v>
      </c>
      <c r="F616" s="12" t="s">
        <v>11</v>
      </c>
      <c r="G616" t="s">
        <v>16</v>
      </c>
    </row>
    <row r="617" spans="1:7" x14ac:dyDescent="0.4">
      <c r="A617" s="9">
        <v>504605</v>
      </c>
      <c r="B617" s="10" t="s">
        <v>1111</v>
      </c>
      <c r="C617" s="11" t="s">
        <v>1112</v>
      </c>
      <c r="D617" s="11" t="s">
        <v>9</v>
      </c>
      <c r="E617" s="12" t="s">
        <v>29</v>
      </c>
      <c r="F617" s="12" t="s">
        <v>11</v>
      </c>
      <c r="G617" t="s">
        <v>16</v>
      </c>
    </row>
    <row r="618" spans="1:7" x14ac:dyDescent="0.4">
      <c r="A618" s="9">
        <v>501059</v>
      </c>
      <c r="B618" s="10" t="s">
        <v>1113</v>
      </c>
      <c r="C618" s="11" t="s">
        <v>1114</v>
      </c>
      <c r="D618" s="11" t="s">
        <v>9</v>
      </c>
      <c r="E618" s="12" t="s">
        <v>29</v>
      </c>
      <c r="F618" s="12" t="s">
        <v>11</v>
      </c>
      <c r="G618" t="s">
        <v>16</v>
      </c>
    </row>
    <row r="619" spans="1:7" x14ac:dyDescent="0.4">
      <c r="A619" s="15">
        <v>506832</v>
      </c>
      <c r="B619" s="10" t="s">
        <v>3693</v>
      </c>
      <c r="C619" s="11" t="s">
        <v>1115</v>
      </c>
      <c r="D619" s="11" t="s">
        <v>18</v>
      </c>
      <c r="E619" s="11" t="s">
        <v>21</v>
      </c>
      <c r="F619" s="12" t="s">
        <v>150</v>
      </c>
      <c r="G619" t="s">
        <v>151</v>
      </c>
    </row>
    <row r="620" spans="1:7" x14ac:dyDescent="0.4">
      <c r="A620" s="9">
        <v>75214</v>
      </c>
      <c r="B620" s="10" t="s">
        <v>1116</v>
      </c>
      <c r="C620" s="11" t="s">
        <v>1117</v>
      </c>
      <c r="D620" s="11" t="s">
        <v>9</v>
      </c>
      <c r="E620" s="12" t="s">
        <v>10</v>
      </c>
      <c r="F620" s="11" t="s">
        <v>153</v>
      </c>
      <c r="G620" s="11" t="s">
        <v>154</v>
      </c>
    </row>
    <row r="621" spans="1:7" x14ac:dyDescent="0.4">
      <c r="A621" s="9">
        <v>10974</v>
      </c>
      <c r="B621" s="10" t="s">
        <v>1118</v>
      </c>
      <c r="C621" s="11" t="s">
        <v>1119</v>
      </c>
      <c r="D621" s="11" t="s">
        <v>9</v>
      </c>
      <c r="E621" s="14" t="s">
        <v>15</v>
      </c>
      <c r="F621" s="11" t="s">
        <v>137</v>
      </c>
      <c r="G621" s="11" t="s">
        <v>138</v>
      </c>
    </row>
    <row r="622" spans="1:7" x14ac:dyDescent="0.4">
      <c r="A622" s="9">
        <v>10086</v>
      </c>
      <c r="B622" s="10" t="s">
        <v>1120</v>
      </c>
      <c r="C622" s="11" t="s">
        <v>1121</v>
      </c>
      <c r="D622" s="11" t="s">
        <v>9</v>
      </c>
      <c r="E622" s="14" t="s">
        <v>15</v>
      </c>
      <c r="F622" s="11" t="s">
        <v>137</v>
      </c>
      <c r="G622" s="11" t="s">
        <v>138</v>
      </c>
    </row>
    <row r="623" spans="1:7" x14ac:dyDescent="0.4">
      <c r="A623" s="9">
        <v>501060</v>
      </c>
      <c r="B623" s="10" t="s">
        <v>1122</v>
      </c>
      <c r="C623" s="11" t="s">
        <v>1123</v>
      </c>
      <c r="D623" s="11" t="s">
        <v>9</v>
      </c>
      <c r="E623" s="12" t="s">
        <v>10</v>
      </c>
      <c r="F623" s="11" t="s">
        <v>11</v>
      </c>
      <c r="G623" t="s">
        <v>143</v>
      </c>
    </row>
    <row r="624" spans="1:7" x14ac:dyDescent="0.4">
      <c r="A624" s="9">
        <v>501064</v>
      </c>
      <c r="B624" s="10" t="s">
        <v>1124</v>
      </c>
      <c r="C624" s="11" t="s">
        <v>1125</v>
      </c>
      <c r="D624" s="11" t="s">
        <v>9</v>
      </c>
      <c r="E624" s="12" t="s">
        <v>10</v>
      </c>
      <c r="F624" s="12" t="s">
        <v>11</v>
      </c>
      <c r="G624" t="s">
        <v>16</v>
      </c>
    </row>
    <row r="625" spans="1:7" x14ac:dyDescent="0.4">
      <c r="A625" s="9">
        <v>504500</v>
      </c>
      <c r="B625" s="10" t="s">
        <v>1126</v>
      </c>
      <c r="C625" s="11" t="s">
        <v>1127</v>
      </c>
      <c r="D625" s="11" t="s">
        <v>37</v>
      </c>
      <c r="E625" s="14" t="s">
        <v>10</v>
      </c>
      <c r="F625" s="11" t="s">
        <v>11</v>
      </c>
      <c r="G625" t="s">
        <v>143</v>
      </c>
    </row>
    <row r="626" spans="1:7" x14ac:dyDescent="0.4">
      <c r="A626" s="15">
        <v>501067</v>
      </c>
      <c r="B626" s="10" t="s">
        <v>3694</v>
      </c>
      <c r="C626" s="11" t="s">
        <v>1128</v>
      </c>
      <c r="D626" s="11" t="s">
        <v>18</v>
      </c>
      <c r="E626" s="11" t="s">
        <v>19</v>
      </c>
      <c r="F626" s="11" t="s">
        <v>11</v>
      </c>
      <c r="G626" t="s">
        <v>143</v>
      </c>
    </row>
    <row r="627" spans="1:7" x14ac:dyDescent="0.4">
      <c r="A627" s="9">
        <v>500324</v>
      </c>
      <c r="B627" s="10" t="s">
        <v>1129</v>
      </c>
      <c r="C627" s="11" t="s">
        <v>1130</v>
      </c>
      <c r="D627" s="11" t="s">
        <v>9</v>
      </c>
      <c r="E627" s="12" t="s">
        <v>10</v>
      </c>
      <c r="F627" s="11" t="s">
        <v>11</v>
      </c>
      <c r="G627" t="s">
        <v>143</v>
      </c>
    </row>
    <row r="628" spans="1:7" x14ac:dyDescent="0.4">
      <c r="A628" s="9">
        <v>503688</v>
      </c>
      <c r="B628" s="10" t="s">
        <v>1131</v>
      </c>
      <c r="C628" s="11" t="s">
        <v>1132</v>
      </c>
      <c r="D628" s="11" t="s">
        <v>9</v>
      </c>
      <c r="E628" s="12" t="s">
        <v>10</v>
      </c>
      <c r="F628" s="11" t="s">
        <v>11</v>
      </c>
      <c r="G628" t="s">
        <v>143</v>
      </c>
    </row>
    <row r="629" spans="1:7" x14ac:dyDescent="0.4">
      <c r="A629" s="15">
        <v>501071</v>
      </c>
      <c r="B629" s="10" t="s">
        <v>3695</v>
      </c>
      <c r="C629" s="11" t="s">
        <v>1133</v>
      </c>
      <c r="D629" s="11" t="s">
        <v>18</v>
      </c>
      <c r="E629" s="11" t="s">
        <v>19</v>
      </c>
      <c r="F629" s="12" t="s">
        <v>11</v>
      </c>
      <c r="G629" t="s">
        <v>16</v>
      </c>
    </row>
    <row r="630" spans="1:7" x14ac:dyDescent="0.4">
      <c r="A630" s="15">
        <v>501072</v>
      </c>
      <c r="B630" s="10" t="s">
        <v>3696</v>
      </c>
      <c r="C630" s="11" t="s">
        <v>1134</v>
      </c>
      <c r="D630" s="11" t="s">
        <v>18</v>
      </c>
      <c r="E630" s="11" t="s">
        <v>21</v>
      </c>
      <c r="F630" s="12" t="s">
        <v>11</v>
      </c>
      <c r="G630" t="s">
        <v>16</v>
      </c>
    </row>
    <row r="631" spans="1:7" x14ac:dyDescent="0.4">
      <c r="A631" s="9">
        <v>501074</v>
      </c>
      <c r="B631" s="10" t="s">
        <v>1135</v>
      </c>
      <c r="C631" s="11" t="s">
        <v>1136</v>
      </c>
      <c r="D631" s="11" t="s">
        <v>9</v>
      </c>
      <c r="E631" s="12" t="s">
        <v>15</v>
      </c>
      <c r="F631" s="12" t="s">
        <v>11</v>
      </c>
      <c r="G631" t="s">
        <v>16</v>
      </c>
    </row>
    <row r="632" spans="1:7" x14ac:dyDescent="0.4">
      <c r="A632" s="9">
        <v>506217</v>
      </c>
      <c r="B632" s="10" t="s">
        <v>3697</v>
      </c>
      <c r="C632" s="11" t="s">
        <v>1137</v>
      </c>
      <c r="D632" s="11" t="s">
        <v>9</v>
      </c>
      <c r="E632" s="12" t="s">
        <v>10</v>
      </c>
      <c r="F632" s="12" t="s">
        <v>150</v>
      </c>
      <c r="G632" t="s">
        <v>151</v>
      </c>
    </row>
    <row r="633" spans="1:7" x14ac:dyDescent="0.4">
      <c r="A633" s="9">
        <v>506219</v>
      </c>
      <c r="B633" s="10" t="s">
        <v>1138</v>
      </c>
      <c r="C633" s="11" t="s">
        <v>1139</v>
      </c>
      <c r="D633" s="11" t="s">
        <v>9</v>
      </c>
      <c r="E633" s="12" t="s">
        <v>10</v>
      </c>
      <c r="F633" s="12" t="s">
        <v>150</v>
      </c>
      <c r="G633" t="s">
        <v>151</v>
      </c>
    </row>
    <row r="634" spans="1:7" x14ac:dyDescent="0.4">
      <c r="A634" s="9">
        <v>501473</v>
      </c>
      <c r="B634" s="10" t="s">
        <v>1140</v>
      </c>
      <c r="C634" s="11" t="s">
        <v>1141</v>
      </c>
      <c r="D634" s="11" t="s">
        <v>37</v>
      </c>
      <c r="E634" s="14" t="s">
        <v>15</v>
      </c>
      <c r="F634" s="11" t="s">
        <v>11</v>
      </c>
      <c r="G634" t="s">
        <v>143</v>
      </c>
    </row>
    <row r="635" spans="1:7" x14ac:dyDescent="0.4">
      <c r="A635" s="9">
        <v>501061</v>
      </c>
      <c r="B635" s="10" t="s">
        <v>1142</v>
      </c>
      <c r="C635" s="11" t="s">
        <v>1143</v>
      </c>
      <c r="D635" s="11" t="s">
        <v>9</v>
      </c>
      <c r="E635" s="12" t="s">
        <v>10</v>
      </c>
      <c r="F635" s="11" t="s">
        <v>11</v>
      </c>
      <c r="G635" t="s">
        <v>143</v>
      </c>
    </row>
    <row r="636" spans="1:7" x14ac:dyDescent="0.4">
      <c r="A636" s="15">
        <v>507740</v>
      </c>
      <c r="B636" s="10" t="s">
        <v>3698</v>
      </c>
      <c r="C636" s="11" t="s">
        <v>1144</v>
      </c>
      <c r="D636" s="11" t="s">
        <v>18</v>
      </c>
      <c r="E636" s="11" t="s">
        <v>21</v>
      </c>
      <c r="F636" s="11" t="s">
        <v>11</v>
      </c>
      <c r="G636" t="s">
        <v>143</v>
      </c>
    </row>
    <row r="637" spans="1:7" x14ac:dyDescent="0.4">
      <c r="A637" s="15">
        <v>504416</v>
      </c>
      <c r="B637" s="10" t="s">
        <v>3699</v>
      </c>
      <c r="C637" s="11" t="s">
        <v>1145</v>
      </c>
      <c r="D637" s="11" t="s">
        <v>18</v>
      </c>
      <c r="E637" s="11" t="s">
        <v>21</v>
      </c>
      <c r="F637" s="11" t="s">
        <v>11</v>
      </c>
      <c r="G637" t="s">
        <v>143</v>
      </c>
    </row>
    <row r="638" spans="1:7" x14ac:dyDescent="0.4">
      <c r="A638" s="15">
        <v>504414</v>
      </c>
      <c r="B638" s="10" t="s">
        <v>1146</v>
      </c>
      <c r="C638" s="11" t="s">
        <v>1147</v>
      </c>
      <c r="D638" s="11" t="s">
        <v>37</v>
      </c>
      <c r="E638" s="14" t="s">
        <v>15</v>
      </c>
      <c r="F638" s="11" t="s">
        <v>11</v>
      </c>
      <c r="G638" t="s">
        <v>143</v>
      </c>
    </row>
    <row r="639" spans="1:7" x14ac:dyDescent="0.4">
      <c r="A639" s="15">
        <v>504887</v>
      </c>
      <c r="B639" s="10" t="s">
        <v>3700</v>
      </c>
      <c r="C639" s="11" t="s">
        <v>1148</v>
      </c>
      <c r="D639" s="11" t="s">
        <v>41</v>
      </c>
      <c r="E639" s="11" t="s">
        <v>21</v>
      </c>
      <c r="F639" s="11" t="s">
        <v>11</v>
      </c>
      <c r="G639" t="s">
        <v>143</v>
      </c>
    </row>
    <row r="640" spans="1:7" x14ac:dyDescent="0.4">
      <c r="A640" s="15">
        <v>501512</v>
      </c>
      <c r="B640" s="10" t="s">
        <v>1149</v>
      </c>
      <c r="C640" s="11" t="s">
        <v>1150</v>
      </c>
      <c r="D640" s="11" t="s">
        <v>9</v>
      </c>
      <c r="E640" s="14" t="s">
        <v>10</v>
      </c>
      <c r="F640" s="11" t="s">
        <v>11</v>
      </c>
      <c r="G640" t="s">
        <v>143</v>
      </c>
    </row>
    <row r="641" spans="1:7" x14ac:dyDescent="0.4">
      <c r="A641" s="15">
        <v>501082</v>
      </c>
      <c r="B641" s="10" t="s">
        <v>3701</v>
      </c>
      <c r="C641" s="11" t="s">
        <v>1151</v>
      </c>
      <c r="D641" s="11" t="s">
        <v>18</v>
      </c>
      <c r="E641" s="11" t="s">
        <v>19</v>
      </c>
      <c r="F641" s="11" t="s">
        <v>11</v>
      </c>
      <c r="G641" t="s">
        <v>143</v>
      </c>
    </row>
    <row r="642" spans="1:7" x14ac:dyDescent="0.4">
      <c r="A642" s="15">
        <v>507733</v>
      </c>
      <c r="B642" s="10" t="s">
        <v>3702</v>
      </c>
      <c r="C642" s="11" t="s">
        <v>1152</v>
      </c>
      <c r="D642" s="11" t="s">
        <v>41</v>
      </c>
      <c r="E642" s="11" t="s">
        <v>21</v>
      </c>
      <c r="F642" s="11" t="s">
        <v>11</v>
      </c>
      <c r="G642" t="s">
        <v>143</v>
      </c>
    </row>
    <row r="643" spans="1:7" x14ac:dyDescent="0.4">
      <c r="A643" s="15">
        <v>501084</v>
      </c>
      <c r="B643" s="10" t="s">
        <v>3703</v>
      </c>
      <c r="C643" s="11" t="s">
        <v>1153</v>
      </c>
      <c r="D643" s="11" t="s">
        <v>18</v>
      </c>
      <c r="E643" s="11" t="s">
        <v>19</v>
      </c>
      <c r="F643" s="11" t="s">
        <v>11</v>
      </c>
      <c r="G643" t="s">
        <v>143</v>
      </c>
    </row>
    <row r="644" spans="1:7" x14ac:dyDescent="0.4">
      <c r="A644" s="9">
        <v>505682</v>
      </c>
      <c r="B644" s="10" t="s">
        <v>1154</v>
      </c>
      <c r="C644" s="11" t="s">
        <v>1155</v>
      </c>
      <c r="D644" s="11" t="s">
        <v>37</v>
      </c>
      <c r="E644" s="12" t="s">
        <v>15</v>
      </c>
      <c r="F644" s="11" t="s">
        <v>11</v>
      </c>
      <c r="G644" t="s">
        <v>143</v>
      </c>
    </row>
    <row r="645" spans="1:7" x14ac:dyDescent="0.4">
      <c r="A645" s="9">
        <v>507234</v>
      </c>
      <c r="B645" s="10" t="s">
        <v>1156</v>
      </c>
      <c r="C645" s="11" t="s">
        <v>1157</v>
      </c>
      <c r="D645" s="11" t="s">
        <v>9</v>
      </c>
      <c r="E645" s="12" t="s">
        <v>10</v>
      </c>
      <c r="F645" s="11" t="s">
        <v>11</v>
      </c>
      <c r="G645" t="s">
        <v>143</v>
      </c>
    </row>
    <row r="646" spans="1:7" x14ac:dyDescent="0.4">
      <c r="A646" s="15">
        <v>505275</v>
      </c>
      <c r="B646" s="10" t="s">
        <v>3704</v>
      </c>
      <c r="C646" s="11" t="s">
        <v>1158</v>
      </c>
      <c r="D646" s="11" t="s">
        <v>18</v>
      </c>
      <c r="E646" s="11" t="s">
        <v>21</v>
      </c>
      <c r="F646" s="11" t="s">
        <v>11</v>
      </c>
      <c r="G646" t="s">
        <v>143</v>
      </c>
    </row>
    <row r="647" spans="1:7" x14ac:dyDescent="0.4">
      <c r="A647" s="9">
        <v>501078</v>
      </c>
      <c r="B647" s="10" t="s">
        <v>1159</v>
      </c>
      <c r="C647" s="11" t="s">
        <v>1160</v>
      </c>
      <c r="D647" s="11" t="s">
        <v>37</v>
      </c>
      <c r="E647" s="12" t="s">
        <v>10</v>
      </c>
      <c r="F647" s="11" t="s">
        <v>11</v>
      </c>
      <c r="G647" t="s">
        <v>143</v>
      </c>
    </row>
    <row r="648" spans="1:7" x14ac:dyDescent="0.4">
      <c r="A648" s="9">
        <v>501081</v>
      </c>
      <c r="B648" s="10" t="s">
        <v>1161</v>
      </c>
      <c r="C648" s="11" t="s">
        <v>1162</v>
      </c>
      <c r="D648" s="11" t="s">
        <v>9</v>
      </c>
      <c r="E648" s="12" t="s">
        <v>10</v>
      </c>
      <c r="F648" s="11" t="s">
        <v>11</v>
      </c>
      <c r="G648" t="s">
        <v>143</v>
      </c>
    </row>
    <row r="649" spans="1:7" x14ac:dyDescent="0.4">
      <c r="A649" s="9">
        <v>501087</v>
      </c>
      <c r="B649" s="10" t="s">
        <v>1163</v>
      </c>
      <c r="C649" s="11" t="s">
        <v>1164</v>
      </c>
      <c r="D649" s="11" t="s">
        <v>9</v>
      </c>
      <c r="E649" s="12" t="s">
        <v>10</v>
      </c>
      <c r="F649" s="12" t="s">
        <v>11</v>
      </c>
      <c r="G649" t="s">
        <v>16</v>
      </c>
    </row>
    <row r="650" spans="1:7" x14ac:dyDescent="0.4">
      <c r="A650" s="9">
        <v>503685</v>
      </c>
      <c r="B650" s="10" t="s">
        <v>1165</v>
      </c>
      <c r="C650" s="11" t="s">
        <v>1166</v>
      </c>
      <c r="D650" s="11" t="s">
        <v>9</v>
      </c>
      <c r="E650" s="11" t="s">
        <v>34</v>
      </c>
      <c r="F650" s="12" t="s">
        <v>11</v>
      </c>
      <c r="G650" t="s">
        <v>16</v>
      </c>
    </row>
    <row r="651" spans="1:7" x14ac:dyDescent="0.4">
      <c r="A651" s="9">
        <v>503686</v>
      </c>
      <c r="B651" s="10" t="s">
        <v>1167</v>
      </c>
      <c r="C651" s="11" t="s">
        <v>1168</v>
      </c>
      <c r="D651" s="11" t="s">
        <v>9</v>
      </c>
      <c r="E651" s="12" t="s">
        <v>10</v>
      </c>
      <c r="F651" s="12" t="s">
        <v>11</v>
      </c>
      <c r="G651" t="s">
        <v>16</v>
      </c>
    </row>
    <row r="652" spans="1:7" x14ac:dyDescent="0.4">
      <c r="A652" s="9">
        <v>501091</v>
      </c>
      <c r="B652" s="10" t="s">
        <v>1169</v>
      </c>
      <c r="C652" s="11" t="s">
        <v>1170</v>
      </c>
      <c r="D652" s="11" t="s">
        <v>9</v>
      </c>
      <c r="E652" s="12" t="s">
        <v>10</v>
      </c>
      <c r="F652" s="12" t="s">
        <v>11</v>
      </c>
      <c r="G652" t="s">
        <v>16</v>
      </c>
    </row>
    <row r="653" spans="1:7" x14ac:dyDescent="0.4">
      <c r="A653" s="9">
        <v>501094</v>
      </c>
      <c r="B653" s="10" t="s">
        <v>1171</v>
      </c>
      <c r="C653" s="11" t="s">
        <v>1172</v>
      </c>
      <c r="D653" s="11" t="s">
        <v>9</v>
      </c>
      <c r="E653" s="12" t="s">
        <v>10</v>
      </c>
      <c r="F653" s="12" t="s">
        <v>11</v>
      </c>
      <c r="G653" t="s">
        <v>16</v>
      </c>
    </row>
    <row r="654" spans="1:7" x14ac:dyDescent="0.4">
      <c r="A654" s="9">
        <v>504427</v>
      </c>
      <c r="B654" s="10" t="s">
        <v>1173</v>
      </c>
      <c r="C654" s="11" t="s">
        <v>1174</v>
      </c>
      <c r="D654" s="11" t="s">
        <v>9</v>
      </c>
      <c r="E654" s="12" t="s">
        <v>29</v>
      </c>
      <c r="F654" s="12" t="s">
        <v>11</v>
      </c>
      <c r="G654" t="s">
        <v>16</v>
      </c>
    </row>
    <row r="655" spans="1:7" x14ac:dyDescent="0.4">
      <c r="A655" s="15">
        <v>501099</v>
      </c>
      <c r="B655" s="10" t="s">
        <v>3705</v>
      </c>
      <c r="C655" s="11" t="s">
        <v>1175</v>
      </c>
      <c r="D655" s="11" t="s">
        <v>18</v>
      </c>
      <c r="E655" s="11" t="s">
        <v>21</v>
      </c>
      <c r="F655" s="12" t="s">
        <v>11</v>
      </c>
      <c r="G655" t="s">
        <v>16</v>
      </c>
    </row>
    <row r="656" spans="1:7" x14ac:dyDescent="0.4">
      <c r="A656" s="15">
        <v>506130</v>
      </c>
      <c r="B656" s="10" t="s">
        <v>3706</v>
      </c>
      <c r="C656" s="11" t="s">
        <v>1176</v>
      </c>
      <c r="D656" s="11" t="s">
        <v>18</v>
      </c>
      <c r="E656" s="11" t="s">
        <v>199</v>
      </c>
      <c r="F656" s="12" t="s">
        <v>150</v>
      </c>
      <c r="G656" t="s">
        <v>151</v>
      </c>
    </row>
    <row r="657" spans="1:7" x14ac:dyDescent="0.4">
      <c r="A657" s="9">
        <v>501101</v>
      </c>
      <c r="B657" s="10" t="s">
        <v>1177</v>
      </c>
      <c r="C657" s="11" t="s">
        <v>1178</v>
      </c>
      <c r="D657" s="11" t="s">
        <v>9</v>
      </c>
      <c r="E657" s="12" t="s">
        <v>10</v>
      </c>
      <c r="F657" s="12" t="s">
        <v>11</v>
      </c>
      <c r="G657" t="s">
        <v>16</v>
      </c>
    </row>
    <row r="658" spans="1:7" x14ac:dyDescent="0.4">
      <c r="A658" s="9">
        <v>501105</v>
      </c>
      <c r="B658" s="10" t="s">
        <v>1179</v>
      </c>
      <c r="C658" s="11" t="s">
        <v>1180</v>
      </c>
      <c r="D658" s="11" t="s">
        <v>9</v>
      </c>
      <c r="E658" s="12" t="s">
        <v>29</v>
      </c>
      <c r="F658" s="12" t="s">
        <v>11</v>
      </c>
      <c r="G658" t="s">
        <v>16</v>
      </c>
    </row>
    <row r="659" spans="1:7" x14ac:dyDescent="0.4">
      <c r="A659" s="9">
        <v>528435</v>
      </c>
      <c r="B659" s="10" t="s">
        <v>1181</v>
      </c>
      <c r="C659" s="11" t="s">
        <v>1182</v>
      </c>
      <c r="D659" s="11" t="s">
        <v>37</v>
      </c>
      <c r="E659" s="12" t="s">
        <v>29</v>
      </c>
      <c r="F659" s="11" t="s">
        <v>11</v>
      </c>
      <c r="G659" t="s">
        <v>143</v>
      </c>
    </row>
    <row r="660" spans="1:7" x14ac:dyDescent="0.4">
      <c r="A660" s="15">
        <v>12666</v>
      </c>
      <c r="B660" s="10" t="s">
        <v>3707</v>
      </c>
      <c r="C660" s="11" t="s">
        <v>1183</v>
      </c>
      <c r="D660" s="11" t="s">
        <v>18</v>
      </c>
      <c r="E660" s="11" t="s">
        <v>21</v>
      </c>
      <c r="F660" s="11" t="s">
        <v>137</v>
      </c>
      <c r="G660" s="11" t="s">
        <v>140</v>
      </c>
    </row>
    <row r="661" spans="1:7" x14ac:dyDescent="0.4">
      <c r="A661" s="9">
        <v>502230</v>
      </c>
      <c r="B661" s="10" t="s">
        <v>1184</v>
      </c>
      <c r="C661" s="11" t="s">
        <v>1185</v>
      </c>
      <c r="D661" s="11" t="s">
        <v>9</v>
      </c>
      <c r="E661" s="12" t="s">
        <v>15</v>
      </c>
      <c r="F661" s="12" t="s">
        <v>11</v>
      </c>
      <c r="G661" t="s">
        <v>16</v>
      </c>
    </row>
    <row r="662" spans="1:7" x14ac:dyDescent="0.4">
      <c r="A662" s="15">
        <v>60196</v>
      </c>
      <c r="B662" s="10" t="s">
        <v>3708</v>
      </c>
      <c r="C662" s="11" t="s">
        <v>1186</v>
      </c>
      <c r="D662" s="11" t="s">
        <v>18</v>
      </c>
      <c r="E662" s="11" t="s">
        <v>19</v>
      </c>
      <c r="F662" s="11" t="s">
        <v>137</v>
      </c>
      <c r="G662" s="11" t="s">
        <v>138</v>
      </c>
    </row>
    <row r="663" spans="1:7" x14ac:dyDescent="0.4">
      <c r="A663" s="9">
        <v>500738</v>
      </c>
      <c r="B663" s="10" t="s">
        <v>1187</v>
      </c>
      <c r="C663" s="11" t="s">
        <v>1188</v>
      </c>
      <c r="D663" s="11" t="s">
        <v>9</v>
      </c>
      <c r="E663" s="12" t="s">
        <v>29</v>
      </c>
      <c r="F663" s="12" t="s">
        <v>11</v>
      </c>
      <c r="G663" t="s">
        <v>16</v>
      </c>
    </row>
    <row r="664" spans="1:7" x14ac:dyDescent="0.4">
      <c r="A664" s="15">
        <v>501115</v>
      </c>
      <c r="B664" s="10" t="s">
        <v>3709</v>
      </c>
      <c r="C664" s="11" t="s">
        <v>1189</v>
      </c>
      <c r="D664" s="11" t="s">
        <v>18</v>
      </c>
      <c r="E664" s="11" t="s">
        <v>21</v>
      </c>
      <c r="F664" s="12" t="s">
        <v>11</v>
      </c>
      <c r="G664" t="s">
        <v>16</v>
      </c>
    </row>
    <row r="665" spans="1:7" x14ac:dyDescent="0.4">
      <c r="A665" s="15">
        <v>506238</v>
      </c>
      <c r="B665" s="10" t="s">
        <v>1190</v>
      </c>
      <c r="C665" s="11" t="s">
        <v>1191</v>
      </c>
      <c r="D665" s="11" t="s">
        <v>9</v>
      </c>
      <c r="E665" s="12" t="s">
        <v>29</v>
      </c>
      <c r="F665" s="12" t="s">
        <v>150</v>
      </c>
      <c r="G665" t="s">
        <v>151</v>
      </c>
    </row>
    <row r="666" spans="1:7" x14ac:dyDescent="0.4">
      <c r="A666" s="15">
        <v>501120</v>
      </c>
      <c r="B666" s="10" t="s">
        <v>1192</v>
      </c>
      <c r="C666" s="11" t="s">
        <v>1193</v>
      </c>
      <c r="D666" s="11" t="s">
        <v>9</v>
      </c>
      <c r="E666" s="12" t="s">
        <v>10</v>
      </c>
      <c r="F666" s="11" t="s">
        <v>11</v>
      </c>
      <c r="G666" t="s">
        <v>143</v>
      </c>
    </row>
    <row r="667" spans="1:7" x14ac:dyDescent="0.4">
      <c r="A667" s="15">
        <v>12667</v>
      </c>
      <c r="B667" s="10" t="s">
        <v>3710</v>
      </c>
      <c r="C667" s="11" t="s">
        <v>1194</v>
      </c>
      <c r="D667" s="11" t="s">
        <v>18</v>
      </c>
      <c r="E667" s="11" t="s">
        <v>19</v>
      </c>
      <c r="F667" s="11" t="s">
        <v>137</v>
      </c>
      <c r="G667" s="11" t="s">
        <v>140</v>
      </c>
    </row>
    <row r="668" spans="1:7" x14ac:dyDescent="0.4">
      <c r="A668" s="9">
        <v>2911</v>
      </c>
      <c r="B668" s="10" t="s">
        <v>1195</v>
      </c>
      <c r="C668" s="11" t="s">
        <v>1196</v>
      </c>
      <c r="D668" s="11" t="s">
        <v>9</v>
      </c>
      <c r="E668" s="12" t="s">
        <v>29</v>
      </c>
      <c r="F668" s="11" t="s">
        <v>153</v>
      </c>
      <c r="G668" s="11" t="s">
        <v>154</v>
      </c>
    </row>
    <row r="669" spans="1:7" x14ac:dyDescent="0.4">
      <c r="A669" s="15">
        <v>10185</v>
      </c>
      <c r="B669" s="10" t="s">
        <v>3711</v>
      </c>
      <c r="C669" s="11" t="s">
        <v>1197</v>
      </c>
      <c r="D669" s="11" t="s">
        <v>18</v>
      </c>
      <c r="E669" s="11" t="s">
        <v>19</v>
      </c>
      <c r="F669" s="11" t="s">
        <v>137</v>
      </c>
      <c r="G669" s="11" t="s">
        <v>138</v>
      </c>
    </row>
    <row r="670" spans="1:7" x14ac:dyDescent="0.4">
      <c r="A670" s="9">
        <v>503702</v>
      </c>
      <c r="B670" s="10" t="s">
        <v>1198</v>
      </c>
      <c r="C670" s="11" t="s">
        <v>1199</v>
      </c>
      <c r="D670" s="11" t="s">
        <v>9</v>
      </c>
      <c r="E670" s="12" t="s">
        <v>10</v>
      </c>
      <c r="F670" s="12" t="s">
        <v>11</v>
      </c>
      <c r="G670" t="s">
        <v>16</v>
      </c>
    </row>
    <row r="671" spans="1:7" x14ac:dyDescent="0.4">
      <c r="A671" s="9">
        <v>501135</v>
      </c>
      <c r="B671" s="10" t="s">
        <v>1200</v>
      </c>
      <c r="C671" s="11" t="s">
        <v>1201</v>
      </c>
      <c r="D671" s="11" t="s">
        <v>9</v>
      </c>
      <c r="E671" s="12" t="s">
        <v>10</v>
      </c>
      <c r="F671" s="12" t="s">
        <v>11</v>
      </c>
      <c r="G671" t="s">
        <v>16</v>
      </c>
    </row>
    <row r="672" spans="1:7" x14ac:dyDescent="0.4">
      <c r="A672" s="9">
        <v>502196</v>
      </c>
      <c r="B672" s="10" t="s">
        <v>1202</v>
      </c>
      <c r="C672" s="11" t="s">
        <v>1203</v>
      </c>
      <c r="D672" s="11" t="s">
        <v>9</v>
      </c>
      <c r="E672" s="12" t="s">
        <v>10</v>
      </c>
      <c r="F672" s="12" t="s">
        <v>11</v>
      </c>
      <c r="G672" t="s">
        <v>16</v>
      </c>
    </row>
    <row r="673" spans="1:7" x14ac:dyDescent="0.4">
      <c r="A673" s="9">
        <v>501144</v>
      </c>
      <c r="B673" s="10" t="s">
        <v>1204</v>
      </c>
      <c r="C673" s="11" t="s">
        <v>1205</v>
      </c>
      <c r="D673" s="11" t="s">
        <v>9</v>
      </c>
      <c r="E673" s="12" t="s">
        <v>15</v>
      </c>
      <c r="F673" s="11" t="s">
        <v>11</v>
      </c>
      <c r="G673" t="s">
        <v>143</v>
      </c>
    </row>
    <row r="674" spans="1:7" x14ac:dyDescent="0.4">
      <c r="A674" s="9">
        <v>5135</v>
      </c>
      <c r="B674" s="10" t="s">
        <v>1206</v>
      </c>
      <c r="C674" s="11" t="s">
        <v>1207</v>
      </c>
      <c r="D674" s="11" t="s">
        <v>9</v>
      </c>
      <c r="E674" s="12" t="s">
        <v>15</v>
      </c>
      <c r="F674" s="11" t="s">
        <v>137</v>
      </c>
      <c r="G674" s="11" t="s">
        <v>140</v>
      </c>
    </row>
    <row r="675" spans="1:7" x14ac:dyDescent="0.4">
      <c r="A675" s="15">
        <v>1686</v>
      </c>
      <c r="B675" s="10" t="s">
        <v>1208</v>
      </c>
      <c r="C675" s="11" t="s">
        <v>1209</v>
      </c>
      <c r="D675" s="11" t="s">
        <v>37</v>
      </c>
      <c r="E675" s="12" t="s">
        <v>15</v>
      </c>
      <c r="F675" s="12" t="s">
        <v>153</v>
      </c>
      <c r="G675" s="11" t="s">
        <v>331</v>
      </c>
    </row>
    <row r="676" spans="1:7" x14ac:dyDescent="0.4">
      <c r="A676" s="15">
        <v>1679</v>
      </c>
      <c r="B676" s="10" t="s">
        <v>3712</v>
      </c>
      <c r="C676" s="11" t="s">
        <v>1210</v>
      </c>
      <c r="D676" s="11" t="s">
        <v>41</v>
      </c>
      <c r="E676" s="11" t="s">
        <v>19</v>
      </c>
      <c r="F676" s="12" t="s">
        <v>153</v>
      </c>
      <c r="G676" s="11" t="s">
        <v>331</v>
      </c>
    </row>
    <row r="677" spans="1:7" x14ac:dyDescent="0.4">
      <c r="A677" s="9">
        <v>1674</v>
      </c>
      <c r="B677" s="10" t="s">
        <v>1211</v>
      </c>
      <c r="C677" s="11" t="s">
        <v>1212</v>
      </c>
      <c r="D677" s="11" t="s">
        <v>37</v>
      </c>
      <c r="E677" s="12" t="s">
        <v>29</v>
      </c>
      <c r="F677" s="12" t="s">
        <v>153</v>
      </c>
      <c r="G677" s="11" t="s">
        <v>331</v>
      </c>
    </row>
    <row r="678" spans="1:7" x14ac:dyDescent="0.4">
      <c r="A678" s="9">
        <v>1675</v>
      </c>
      <c r="B678" s="10" t="s">
        <v>1213</v>
      </c>
      <c r="C678" s="11" t="s">
        <v>1214</v>
      </c>
      <c r="D678" s="11" t="s">
        <v>37</v>
      </c>
      <c r="E678" s="12" t="s">
        <v>10</v>
      </c>
      <c r="F678" s="12" t="s">
        <v>153</v>
      </c>
      <c r="G678" s="11" t="s">
        <v>331</v>
      </c>
    </row>
    <row r="679" spans="1:7" x14ac:dyDescent="0.4">
      <c r="A679" s="15">
        <v>1694</v>
      </c>
      <c r="B679" s="10" t="s">
        <v>3713</v>
      </c>
      <c r="C679" s="11" t="s">
        <v>1215</v>
      </c>
      <c r="D679" s="11" t="s">
        <v>41</v>
      </c>
      <c r="E679" s="11" t="s">
        <v>21</v>
      </c>
      <c r="F679" s="12" t="s">
        <v>153</v>
      </c>
      <c r="G679" s="11" t="s">
        <v>331</v>
      </c>
    </row>
    <row r="680" spans="1:7" x14ac:dyDescent="0.4">
      <c r="A680" s="15">
        <v>1684</v>
      </c>
      <c r="B680" s="10" t="s">
        <v>1216</v>
      </c>
      <c r="C680" s="11" t="s">
        <v>1217</v>
      </c>
      <c r="D680" s="11" t="s">
        <v>37</v>
      </c>
      <c r="E680" s="12" t="s">
        <v>10</v>
      </c>
      <c r="F680" s="12" t="s">
        <v>153</v>
      </c>
      <c r="G680" s="11" t="s">
        <v>331</v>
      </c>
    </row>
    <row r="681" spans="1:7" x14ac:dyDescent="0.4">
      <c r="A681" s="15">
        <v>1695</v>
      </c>
      <c r="B681" s="10" t="s">
        <v>3714</v>
      </c>
      <c r="C681" s="11" t="s">
        <v>1218</v>
      </c>
      <c r="D681" s="11" t="s">
        <v>41</v>
      </c>
      <c r="E681" s="11" t="s">
        <v>19</v>
      </c>
      <c r="F681" s="12" t="s">
        <v>153</v>
      </c>
      <c r="G681" s="11" t="s">
        <v>331</v>
      </c>
    </row>
    <row r="682" spans="1:7" x14ac:dyDescent="0.4">
      <c r="A682" s="15">
        <v>1683</v>
      </c>
      <c r="B682" s="10" t="s">
        <v>3715</v>
      </c>
      <c r="C682" s="11" t="s">
        <v>1219</v>
      </c>
      <c r="D682" s="11" t="s">
        <v>41</v>
      </c>
      <c r="E682" s="11" t="s">
        <v>19</v>
      </c>
      <c r="F682" s="12" t="s">
        <v>153</v>
      </c>
      <c r="G682" s="11" t="s">
        <v>331</v>
      </c>
    </row>
    <row r="683" spans="1:7" x14ac:dyDescent="0.4">
      <c r="A683" s="15">
        <v>1692</v>
      </c>
      <c r="B683" s="10" t="s">
        <v>1220</v>
      </c>
      <c r="C683" s="11" t="s">
        <v>1221</v>
      </c>
      <c r="D683" s="11" t="s">
        <v>37</v>
      </c>
      <c r="E683" s="12" t="s">
        <v>29</v>
      </c>
      <c r="F683" s="12" t="s">
        <v>153</v>
      </c>
      <c r="G683" s="11" t="s">
        <v>331</v>
      </c>
    </row>
    <row r="684" spans="1:7" x14ac:dyDescent="0.4">
      <c r="A684" s="15">
        <v>1693</v>
      </c>
      <c r="B684" s="10" t="s">
        <v>3716</v>
      </c>
      <c r="C684" s="11" t="s">
        <v>1222</v>
      </c>
      <c r="D684" s="11" t="s">
        <v>41</v>
      </c>
      <c r="E684" s="11" t="s">
        <v>21</v>
      </c>
      <c r="F684" s="12" t="s">
        <v>153</v>
      </c>
      <c r="G684" s="11" t="s">
        <v>331</v>
      </c>
    </row>
    <row r="685" spans="1:7" x14ac:dyDescent="0.4">
      <c r="A685" s="15">
        <v>1690</v>
      </c>
      <c r="B685" s="10" t="s">
        <v>1223</v>
      </c>
      <c r="C685" s="11" t="s">
        <v>1224</v>
      </c>
      <c r="D685" s="11" t="s">
        <v>37</v>
      </c>
      <c r="E685" s="12" t="s">
        <v>10</v>
      </c>
      <c r="F685" s="12" t="s">
        <v>153</v>
      </c>
      <c r="G685" s="11" t="s">
        <v>331</v>
      </c>
    </row>
    <row r="686" spans="1:7" x14ac:dyDescent="0.4">
      <c r="A686" s="15">
        <v>1689</v>
      </c>
      <c r="B686" s="10" t="s">
        <v>1225</v>
      </c>
      <c r="C686" s="11" t="s">
        <v>1226</v>
      </c>
      <c r="D686" s="11" t="s">
        <v>37</v>
      </c>
      <c r="E686" s="12" t="s">
        <v>10</v>
      </c>
      <c r="F686" s="12" t="s">
        <v>153</v>
      </c>
      <c r="G686" s="11" t="s">
        <v>331</v>
      </c>
    </row>
    <row r="687" spans="1:7" x14ac:dyDescent="0.4">
      <c r="A687" s="15">
        <v>1685</v>
      </c>
      <c r="B687" s="10" t="s">
        <v>3717</v>
      </c>
      <c r="C687" s="11" t="s">
        <v>1227</v>
      </c>
      <c r="D687" s="11" t="s">
        <v>41</v>
      </c>
      <c r="E687" s="11" t="s">
        <v>21</v>
      </c>
      <c r="F687" s="12" t="s">
        <v>153</v>
      </c>
      <c r="G687" s="11" t="s">
        <v>331</v>
      </c>
    </row>
    <row r="688" spans="1:7" x14ac:dyDescent="0.4">
      <c r="A688" s="9">
        <v>1688</v>
      </c>
      <c r="B688" s="10" t="s">
        <v>1228</v>
      </c>
      <c r="C688" s="11" t="s">
        <v>1229</v>
      </c>
      <c r="D688" s="11" t="s">
        <v>37</v>
      </c>
      <c r="E688" s="12" t="s">
        <v>10</v>
      </c>
      <c r="F688" s="12" t="s">
        <v>153</v>
      </c>
      <c r="G688" s="11" t="s">
        <v>331</v>
      </c>
    </row>
    <row r="689" spans="1:7" x14ac:dyDescent="0.4">
      <c r="A689" s="9">
        <v>501158</v>
      </c>
      <c r="B689" s="10" t="s">
        <v>1230</v>
      </c>
      <c r="C689" s="11" t="s">
        <v>1231</v>
      </c>
      <c r="D689" s="11" t="s">
        <v>9</v>
      </c>
      <c r="E689" s="12" t="s">
        <v>29</v>
      </c>
      <c r="F689" s="11" t="s">
        <v>11</v>
      </c>
      <c r="G689" t="s">
        <v>143</v>
      </c>
    </row>
    <row r="690" spans="1:7" x14ac:dyDescent="0.4">
      <c r="A690" s="9">
        <v>504633</v>
      </c>
      <c r="B690" s="10" t="s">
        <v>1232</v>
      </c>
      <c r="C690" s="11" t="s">
        <v>1233</v>
      </c>
      <c r="D690" s="11" t="s">
        <v>9</v>
      </c>
      <c r="E690" s="12" t="s">
        <v>10</v>
      </c>
      <c r="F690" s="12" t="s">
        <v>11</v>
      </c>
      <c r="G690" t="s">
        <v>16</v>
      </c>
    </row>
    <row r="691" spans="1:7" x14ac:dyDescent="0.4">
      <c r="A691" s="9">
        <v>501164</v>
      </c>
      <c r="B691" s="10" t="s">
        <v>1234</v>
      </c>
      <c r="C691" s="11" t="s">
        <v>1235</v>
      </c>
      <c r="D691" s="11" t="s">
        <v>9</v>
      </c>
      <c r="E691" s="12" t="s">
        <v>10</v>
      </c>
      <c r="F691" s="12" t="s">
        <v>11</v>
      </c>
      <c r="G691" t="s">
        <v>16</v>
      </c>
    </row>
    <row r="692" spans="1:7" x14ac:dyDescent="0.4">
      <c r="A692" s="15">
        <v>505250</v>
      </c>
      <c r="B692" s="10" t="s">
        <v>1236</v>
      </c>
      <c r="C692" s="11" t="s">
        <v>1237</v>
      </c>
      <c r="D692" s="11" t="s">
        <v>9</v>
      </c>
      <c r="E692" s="12" t="s">
        <v>29</v>
      </c>
      <c r="F692" s="12" t="s">
        <v>11</v>
      </c>
      <c r="G692" t="s">
        <v>16</v>
      </c>
    </row>
    <row r="693" spans="1:7" x14ac:dyDescent="0.4">
      <c r="A693" s="9">
        <v>501170</v>
      </c>
      <c r="B693" s="10" t="s">
        <v>1238</v>
      </c>
      <c r="C693" s="11" t="s">
        <v>1239</v>
      </c>
      <c r="D693" s="11" t="s">
        <v>9</v>
      </c>
      <c r="E693" s="12" t="s">
        <v>10</v>
      </c>
      <c r="F693" s="12" t="s">
        <v>11</v>
      </c>
      <c r="G693" t="s">
        <v>16</v>
      </c>
    </row>
    <row r="694" spans="1:7" x14ac:dyDescent="0.4">
      <c r="A694" s="9">
        <v>501163</v>
      </c>
      <c r="B694" s="10" t="s">
        <v>1240</v>
      </c>
      <c r="C694" s="11" t="s">
        <v>1241</v>
      </c>
      <c r="D694" s="11" t="s">
        <v>9</v>
      </c>
      <c r="E694" s="12" t="s">
        <v>10</v>
      </c>
      <c r="F694" s="12" t="s">
        <v>11</v>
      </c>
      <c r="G694" t="s">
        <v>16</v>
      </c>
    </row>
    <row r="695" spans="1:7" x14ac:dyDescent="0.4">
      <c r="A695" s="9">
        <v>501175</v>
      </c>
      <c r="B695" s="10" t="s">
        <v>1242</v>
      </c>
      <c r="C695" s="11" t="s">
        <v>1243</v>
      </c>
      <c r="D695" s="11" t="s">
        <v>37</v>
      </c>
      <c r="E695" s="14" t="s">
        <v>15</v>
      </c>
      <c r="F695" s="12" t="s">
        <v>11</v>
      </c>
      <c r="G695" t="s">
        <v>16</v>
      </c>
    </row>
    <row r="696" spans="1:7" x14ac:dyDescent="0.4">
      <c r="A696" s="9">
        <v>501177</v>
      </c>
      <c r="B696" s="10" t="s">
        <v>1244</v>
      </c>
      <c r="C696" s="11" t="s">
        <v>1245</v>
      </c>
      <c r="D696" s="11" t="s">
        <v>9</v>
      </c>
      <c r="E696" s="12" t="s">
        <v>10</v>
      </c>
      <c r="F696" s="12" t="s">
        <v>11</v>
      </c>
      <c r="G696" t="s">
        <v>16</v>
      </c>
    </row>
    <row r="697" spans="1:7" x14ac:dyDescent="0.4">
      <c r="A697" s="9">
        <v>501181</v>
      </c>
      <c r="B697" s="10" t="s">
        <v>1246</v>
      </c>
      <c r="C697" s="11" t="s">
        <v>1247</v>
      </c>
      <c r="D697" s="11" t="s">
        <v>9</v>
      </c>
      <c r="E697" s="12" t="s">
        <v>29</v>
      </c>
      <c r="F697" s="12" t="s">
        <v>11</v>
      </c>
      <c r="G697" t="s">
        <v>16</v>
      </c>
    </row>
    <row r="698" spans="1:7" x14ac:dyDescent="0.4">
      <c r="A698" s="9">
        <v>501182</v>
      </c>
      <c r="B698" s="10" t="s">
        <v>1248</v>
      </c>
      <c r="C698" s="11" t="s">
        <v>1249</v>
      </c>
      <c r="D698" s="11" t="s">
        <v>9</v>
      </c>
      <c r="E698" s="12" t="s">
        <v>15</v>
      </c>
      <c r="F698" s="12" t="s">
        <v>11</v>
      </c>
      <c r="G698" t="s">
        <v>16</v>
      </c>
    </row>
    <row r="699" spans="1:7" x14ac:dyDescent="0.4">
      <c r="A699" s="9">
        <v>501183</v>
      </c>
      <c r="B699" s="10" t="s">
        <v>1250</v>
      </c>
      <c r="C699" s="11" t="s">
        <v>1251</v>
      </c>
      <c r="D699" s="11" t="s">
        <v>9</v>
      </c>
      <c r="E699" s="11" t="s">
        <v>34</v>
      </c>
      <c r="F699" s="12" t="s">
        <v>11</v>
      </c>
      <c r="G699" t="s">
        <v>16</v>
      </c>
    </row>
    <row r="700" spans="1:7" x14ac:dyDescent="0.4">
      <c r="A700" s="9">
        <v>501184</v>
      </c>
      <c r="B700" s="10" t="s">
        <v>1252</v>
      </c>
      <c r="C700" s="11" t="s">
        <v>1253</v>
      </c>
      <c r="D700" s="11" t="s">
        <v>9</v>
      </c>
      <c r="E700" s="12" t="s">
        <v>15</v>
      </c>
      <c r="F700" s="11" t="s">
        <v>11</v>
      </c>
      <c r="G700" t="s">
        <v>143</v>
      </c>
    </row>
    <row r="701" spans="1:7" x14ac:dyDescent="0.4">
      <c r="A701" s="9">
        <v>505252</v>
      </c>
      <c r="B701" s="10" t="s">
        <v>1254</v>
      </c>
      <c r="C701" s="11" t="s">
        <v>1255</v>
      </c>
      <c r="D701" s="11" t="s">
        <v>9</v>
      </c>
      <c r="E701" s="12" t="s">
        <v>10</v>
      </c>
      <c r="F701" s="11" t="s">
        <v>11</v>
      </c>
      <c r="G701" t="s">
        <v>143</v>
      </c>
    </row>
    <row r="702" spans="1:7" x14ac:dyDescent="0.4">
      <c r="A702" s="9">
        <v>501190</v>
      </c>
      <c r="B702" s="10" t="s">
        <v>1256</v>
      </c>
      <c r="C702" s="11" t="s">
        <v>1257</v>
      </c>
      <c r="D702" s="11" t="s">
        <v>9</v>
      </c>
      <c r="E702" s="12" t="s">
        <v>10</v>
      </c>
      <c r="F702" s="11" t="s">
        <v>11</v>
      </c>
      <c r="G702" t="s">
        <v>143</v>
      </c>
    </row>
    <row r="703" spans="1:7" x14ac:dyDescent="0.4">
      <c r="A703" s="9">
        <v>501195</v>
      </c>
      <c r="B703" s="10" t="s">
        <v>1258</v>
      </c>
      <c r="C703" s="11" t="s">
        <v>1259</v>
      </c>
      <c r="D703" s="11" t="s">
        <v>9</v>
      </c>
      <c r="E703" s="12" t="s">
        <v>10</v>
      </c>
      <c r="F703" s="11" t="s">
        <v>11</v>
      </c>
      <c r="G703" t="s">
        <v>143</v>
      </c>
    </row>
    <row r="704" spans="1:7" x14ac:dyDescent="0.4">
      <c r="A704" s="9">
        <v>501197</v>
      </c>
      <c r="B704" s="10" t="s">
        <v>1260</v>
      </c>
      <c r="C704" s="11" t="s">
        <v>1261</v>
      </c>
      <c r="D704" s="11" t="s">
        <v>9</v>
      </c>
      <c r="E704" s="12" t="s">
        <v>10</v>
      </c>
      <c r="F704" s="11" t="s">
        <v>11</v>
      </c>
      <c r="G704" t="s">
        <v>143</v>
      </c>
    </row>
    <row r="705" spans="1:7" x14ac:dyDescent="0.4">
      <c r="A705" s="15">
        <v>501198</v>
      </c>
      <c r="B705" s="10" t="s">
        <v>3718</v>
      </c>
      <c r="C705" s="11" t="s">
        <v>1262</v>
      </c>
      <c r="D705" s="11" t="s">
        <v>18</v>
      </c>
      <c r="E705" s="11" t="s">
        <v>19</v>
      </c>
      <c r="F705" s="12" t="s">
        <v>11</v>
      </c>
      <c r="G705" t="s">
        <v>16</v>
      </c>
    </row>
    <row r="706" spans="1:7" x14ac:dyDescent="0.4">
      <c r="A706" s="9">
        <v>507464</v>
      </c>
      <c r="B706" s="10" t="s">
        <v>1263</v>
      </c>
      <c r="C706" s="11" t="s">
        <v>1264</v>
      </c>
      <c r="D706" s="11" t="s">
        <v>9</v>
      </c>
      <c r="E706" s="12" t="s">
        <v>15</v>
      </c>
      <c r="F706" s="12" t="s">
        <v>11</v>
      </c>
      <c r="G706" t="s">
        <v>16</v>
      </c>
    </row>
    <row r="707" spans="1:7" x14ac:dyDescent="0.4">
      <c r="A707" s="9">
        <v>501200</v>
      </c>
      <c r="B707" s="10" t="s">
        <v>1265</v>
      </c>
      <c r="C707" s="11" t="s">
        <v>1266</v>
      </c>
      <c r="D707" s="11" t="s">
        <v>9</v>
      </c>
      <c r="E707" s="12" t="s">
        <v>29</v>
      </c>
      <c r="F707" s="12" t="s">
        <v>11</v>
      </c>
      <c r="G707" t="s">
        <v>16</v>
      </c>
    </row>
    <row r="708" spans="1:7" x14ac:dyDescent="0.4">
      <c r="A708" s="9">
        <v>501201</v>
      </c>
      <c r="B708" s="10" t="s">
        <v>1267</v>
      </c>
      <c r="C708" s="11" t="s">
        <v>1268</v>
      </c>
      <c r="D708" s="11" t="s">
        <v>9</v>
      </c>
      <c r="E708" s="12" t="s">
        <v>29</v>
      </c>
      <c r="F708" s="12" t="s">
        <v>11</v>
      </c>
      <c r="G708" t="s">
        <v>16</v>
      </c>
    </row>
    <row r="709" spans="1:7" x14ac:dyDescent="0.4">
      <c r="A709" s="15">
        <v>501204</v>
      </c>
      <c r="B709" s="10" t="s">
        <v>3719</v>
      </c>
      <c r="C709" s="11" t="s">
        <v>1269</v>
      </c>
      <c r="D709" s="11" t="s">
        <v>18</v>
      </c>
      <c r="E709" s="11" t="s">
        <v>21</v>
      </c>
      <c r="F709" s="12" t="s">
        <v>11</v>
      </c>
      <c r="G709" t="s">
        <v>16</v>
      </c>
    </row>
    <row r="710" spans="1:7" x14ac:dyDescent="0.4">
      <c r="A710" s="9">
        <v>501205</v>
      </c>
      <c r="B710" s="10" t="s">
        <v>1270</v>
      </c>
      <c r="C710" s="11" t="s">
        <v>1271</v>
      </c>
      <c r="D710" s="11" t="s">
        <v>9</v>
      </c>
      <c r="E710" s="12" t="s">
        <v>10</v>
      </c>
      <c r="F710" s="12" t="s">
        <v>11</v>
      </c>
      <c r="G710" t="s">
        <v>16</v>
      </c>
    </row>
    <row r="711" spans="1:7" x14ac:dyDescent="0.4">
      <c r="A711" s="9">
        <v>501206</v>
      </c>
      <c r="B711" s="10" t="s">
        <v>1272</v>
      </c>
      <c r="C711" s="11" t="s">
        <v>1273</v>
      </c>
      <c r="D711" s="11" t="s">
        <v>9</v>
      </c>
      <c r="E711" s="12" t="s">
        <v>15</v>
      </c>
      <c r="F711" s="12" t="s">
        <v>11</v>
      </c>
      <c r="G711" t="s">
        <v>16</v>
      </c>
    </row>
    <row r="712" spans="1:7" x14ac:dyDescent="0.4">
      <c r="A712" s="9">
        <v>501207</v>
      </c>
      <c r="B712" s="10" t="s">
        <v>1274</v>
      </c>
      <c r="C712" s="11" t="s">
        <v>1275</v>
      </c>
      <c r="D712" s="11" t="s">
        <v>9</v>
      </c>
      <c r="E712" s="12" t="s">
        <v>10</v>
      </c>
      <c r="F712" s="12" t="s">
        <v>11</v>
      </c>
      <c r="G712" t="s">
        <v>16</v>
      </c>
    </row>
    <row r="713" spans="1:7" x14ac:dyDescent="0.4">
      <c r="A713" s="15">
        <v>501208</v>
      </c>
      <c r="B713" s="10" t="s">
        <v>3720</v>
      </c>
      <c r="C713" s="11" t="s">
        <v>1276</v>
      </c>
      <c r="D713" s="11" t="s">
        <v>18</v>
      </c>
      <c r="E713" s="11" t="s">
        <v>21</v>
      </c>
      <c r="F713" s="12" t="s">
        <v>11</v>
      </c>
      <c r="G713" t="s">
        <v>16</v>
      </c>
    </row>
    <row r="714" spans="1:7" x14ac:dyDescent="0.4">
      <c r="A714" s="9">
        <v>501211</v>
      </c>
      <c r="B714" s="10" t="s">
        <v>1277</v>
      </c>
      <c r="C714" s="11" t="s">
        <v>1278</v>
      </c>
      <c r="D714" s="11" t="s">
        <v>9</v>
      </c>
      <c r="E714" s="12" t="s">
        <v>10</v>
      </c>
      <c r="F714" s="12" t="s">
        <v>11</v>
      </c>
      <c r="G714" t="s">
        <v>16</v>
      </c>
    </row>
    <row r="715" spans="1:7" x14ac:dyDescent="0.4">
      <c r="A715" s="9">
        <v>501217</v>
      </c>
      <c r="B715" s="10" t="s">
        <v>1279</v>
      </c>
      <c r="C715" s="11" t="s">
        <v>1280</v>
      </c>
      <c r="D715" s="11" t="s">
        <v>9</v>
      </c>
      <c r="E715" s="14" t="s">
        <v>10</v>
      </c>
      <c r="F715" s="11" t="s">
        <v>11</v>
      </c>
      <c r="G715" t="s">
        <v>143</v>
      </c>
    </row>
    <row r="716" spans="1:7" x14ac:dyDescent="0.4">
      <c r="A716" s="9">
        <v>501218</v>
      </c>
      <c r="B716" s="10" t="s">
        <v>1281</v>
      </c>
      <c r="C716" s="11" t="s">
        <v>1282</v>
      </c>
      <c r="D716" s="11" t="s">
        <v>9</v>
      </c>
      <c r="E716" s="12" t="s">
        <v>10</v>
      </c>
      <c r="F716" s="11" t="s">
        <v>11</v>
      </c>
      <c r="G716" t="s">
        <v>143</v>
      </c>
    </row>
    <row r="717" spans="1:7" x14ac:dyDescent="0.4">
      <c r="A717" s="9">
        <v>505661</v>
      </c>
      <c r="B717" s="10" t="s">
        <v>1283</v>
      </c>
      <c r="C717" s="11" t="s">
        <v>1284</v>
      </c>
      <c r="D717" s="11" t="s">
        <v>9</v>
      </c>
      <c r="E717" s="12" t="s">
        <v>10</v>
      </c>
      <c r="F717" s="12" t="s">
        <v>11</v>
      </c>
      <c r="G717" t="s">
        <v>16</v>
      </c>
    </row>
    <row r="718" spans="1:7" x14ac:dyDescent="0.4">
      <c r="A718" s="9">
        <v>501238</v>
      </c>
      <c r="B718" s="10" t="s">
        <v>1285</v>
      </c>
      <c r="C718" s="11" t="s">
        <v>1286</v>
      </c>
      <c r="D718" s="11" t="s">
        <v>9</v>
      </c>
      <c r="E718" s="12" t="s">
        <v>10</v>
      </c>
      <c r="F718" s="12" t="s">
        <v>11</v>
      </c>
      <c r="G718" t="s">
        <v>16</v>
      </c>
    </row>
    <row r="719" spans="1:7" x14ac:dyDescent="0.4">
      <c r="A719" s="9">
        <v>501172</v>
      </c>
      <c r="B719" s="10" t="s">
        <v>1287</v>
      </c>
      <c r="C719" s="11" t="s">
        <v>1288</v>
      </c>
      <c r="D719" s="11" t="s">
        <v>9</v>
      </c>
      <c r="E719" s="12" t="s">
        <v>10</v>
      </c>
      <c r="F719" s="12" t="s">
        <v>11</v>
      </c>
      <c r="G719" t="s">
        <v>16</v>
      </c>
    </row>
    <row r="720" spans="1:7" x14ac:dyDescent="0.4">
      <c r="A720" s="9">
        <v>1647</v>
      </c>
      <c r="B720" s="10" t="s">
        <v>1289</v>
      </c>
      <c r="C720" s="11" t="s">
        <v>1290</v>
      </c>
      <c r="D720" s="11" t="s">
        <v>9</v>
      </c>
      <c r="E720" s="12" t="s">
        <v>1006</v>
      </c>
      <c r="F720" s="12" t="s">
        <v>153</v>
      </c>
      <c r="G720" s="11" t="s">
        <v>331</v>
      </c>
    </row>
    <row r="721" spans="1:7" x14ac:dyDescent="0.4">
      <c r="A721" s="9">
        <v>1633</v>
      </c>
      <c r="B721" s="10" t="s">
        <v>1291</v>
      </c>
      <c r="C721" s="11" t="s">
        <v>1292</v>
      </c>
      <c r="D721" s="11" t="s">
        <v>37</v>
      </c>
      <c r="E721" s="12" t="s">
        <v>10</v>
      </c>
      <c r="F721" s="12" t="s">
        <v>153</v>
      </c>
      <c r="G721" s="11" t="s">
        <v>331</v>
      </c>
    </row>
    <row r="722" spans="1:7" x14ac:dyDescent="0.4">
      <c r="A722" s="9">
        <v>1646</v>
      </c>
      <c r="B722" s="10" t="s">
        <v>1293</v>
      </c>
      <c r="C722" s="11" t="s">
        <v>1294</v>
      </c>
      <c r="D722" s="11" t="s">
        <v>9</v>
      </c>
      <c r="E722" s="14" t="s">
        <v>10</v>
      </c>
      <c r="F722" s="12" t="s">
        <v>153</v>
      </c>
      <c r="G722" s="11" t="s">
        <v>331</v>
      </c>
    </row>
    <row r="723" spans="1:7" x14ac:dyDescent="0.4">
      <c r="A723" s="9">
        <v>1643</v>
      </c>
      <c r="B723" s="10" t="s">
        <v>1295</v>
      </c>
      <c r="C723" s="11" t="s">
        <v>1296</v>
      </c>
      <c r="D723" s="11" t="s">
        <v>37</v>
      </c>
      <c r="E723" s="12" t="s">
        <v>10</v>
      </c>
      <c r="F723" s="12" t="s">
        <v>153</v>
      </c>
      <c r="G723" s="11" t="s">
        <v>331</v>
      </c>
    </row>
    <row r="724" spans="1:7" x14ac:dyDescent="0.4">
      <c r="A724" s="15">
        <v>1634</v>
      </c>
      <c r="B724" s="10" t="s">
        <v>3721</v>
      </c>
      <c r="C724" s="11" t="s">
        <v>1297</v>
      </c>
      <c r="D724" s="11" t="s">
        <v>9</v>
      </c>
      <c r="E724" s="11" t="s">
        <v>19</v>
      </c>
      <c r="F724" s="12" t="s">
        <v>153</v>
      </c>
      <c r="G724" s="11" t="s">
        <v>331</v>
      </c>
    </row>
    <row r="725" spans="1:7" x14ac:dyDescent="0.4">
      <c r="A725" s="15">
        <v>1635</v>
      </c>
      <c r="B725" s="10" t="s">
        <v>3722</v>
      </c>
      <c r="C725" s="11" t="s">
        <v>1298</v>
      </c>
      <c r="D725" s="11" t="s">
        <v>41</v>
      </c>
      <c r="E725" s="11" t="s">
        <v>19</v>
      </c>
      <c r="F725" s="12" t="s">
        <v>153</v>
      </c>
      <c r="G725" s="11" t="s">
        <v>331</v>
      </c>
    </row>
    <row r="726" spans="1:7" x14ac:dyDescent="0.4">
      <c r="A726" s="15">
        <v>1637</v>
      </c>
      <c r="B726" s="10" t="s">
        <v>3723</v>
      </c>
      <c r="C726" s="11" t="s">
        <v>1299</v>
      </c>
      <c r="D726" s="11" t="s">
        <v>41</v>
      </c>
      <c r="E726" s="11" t="s">
        <v>19</v>
      </c>
      <c r="F726" s="12" t="s">
        <v>153</v>
      </c>
      <c r="G726" s="11" t="s">
        <v>331</v>
      </c>
    </row>
    <row r="727" spans="1:7" x14ac:dyDescent="0.4">
      <c r="A727" s="9">
        <v>903821</v>
      </c>
      <c r="B727" s="10" t="s">
        <v>3724</v>
      </c>
      <c r="C727" s="11" t="s">
        <v>1300</v>
      </c>
      <c r="D727" s="11" t="s">
        <v>37</v>
      </c>
      <c r="E727" s="14" t="s">
        <v>10</v>
      </c>
      <c r="F727" s="12" t="s">
        <v>153</v>
      </c>
      <c r="G727" t="s">
        <v>331</v>
      </c>
    </row>
    <row r="728" spans="1:7" x14ac:dyDescent="0.4">
      <c r="A728" s="9">
        <v>1644</v>
      </c>
      <c r="B728" s="10" t="s">
        <v>1301</v>
      </c>
      <c r="C728" s="11" t="s">
        <v>1302</v>
      </c>
      <c r="D728" s="11" t="s">
        <v>9</v>
      </c>
      <c r="E728" s="12" t="s">
        <v>10</v>
      </c>
      <c r="F728" s="12" t="s">
        <v>153</v>
      </c>
      <c r="G728" s="11" t="s">
        <v>331</v>
      </c>
    </row>
    <row r="729" spans="1:7" x14ac:dyDescent="0.4">
      <c r="A729" s="9">
        <v>11561</v>
      </c>
      <c r="B729" s="10" t="s">
        <v>1303</v>
      </c>
      <c r="C729" s="14" t="s">
        <v>1304</v>
      </c>
      <c r="D729" s="11" t="s">
        <v>9</v>
      </c>
      <c r="E729" s="14" t="s">
        <v>10</v>
      </c>
      <c r="F729" s="11" t="s">
        <v>137</v>
      </c>
      <c r="G729" t="s">
        <v>182</v>
      </c>
    </row>
    <row r="730" spans="1:7" x14ac:dyDescent="0.4">
      <c r="A730" s="9">
        <v>900795</v>
      </c>
      <c r="B730" s="10" t="s">
        <v>1305</v>
      </c>
      <c r="C730" s="11" t="s">
        <v>1306</v>
      </c>
      <c r="D730" s="11" t="s">
        <v>9</v>
      </c>
      <c r="E730" s="12" t="s">
        <v>10</v>
      </c>
      <c r="F730" s="12" t="s">
        <v>11</v>
      </c>
      <c r="G730" t="s">
        <v>16</v>
      </c>
    </row>
    <row r="731" spans="1:7" x14ac:dyDescent="0.4">
      <c r="A731" s="9">
        <v>501243</v>
      </c>
      <c r="B731" s="10" t="s">
        <v>1307</v>
      </c>
      <c r="C731" s="11" t="s">
        <v>1308</v>
      </c>
      <c r="D731" s="11" t="s">
        <v>9</v>
      </c>
      <c r="E731" s="12" t="s">
        <v>29</v>
      </c>
      <c r="F731" s="12" t="s">
        <v>11</v>
      </c>
      <c r="G731" t="s">
        <v>16</v>
      </c>
    </row>
    <row r="732" spans="1:7" x14ac:dyDescent="0.4">
      <c r="A732" s="9">
        <v>501244</v>
      </c>
      <c r="B732" s="10" t="s">
        <v>1309</v>
      </c>
      <c r="C732" s="11" t="s">
        <v>1310</v>
      </c>
      <c r="D732" s="11" t="s">
        <v>37</v>
      </c>
      <c r="E732" s="11" t="s">
        <v>29</v>
      </c>
      <c r="F732" s="12" t="s">
        <v>11</v>
      </c>
      <c r="G732" t="s">
        <v>16</v>
      </c>
    </row>
    <row r="733" spans="1:7" x14ac:dyDescent="0.4">
      <c r="A733" s="9">
        <v>503704</v>
      </c>
      <c r="B733" s="10" t="s">
        <v>1311</v>
      </c>
      <c r="C733" s="11" t="s">
        <v>1312</v>
      </c>
      <c r="D733" s="11" t="s">
        <v>37</v>
      </c>
      <c r="E733" s="12" t="s">
        <v>29</v>
      </c>
      <c r="F733" s="12" t="s">
        <v>11</v>
      </c>
      <c r="G733" t="s">
        <v>16</v>
      </c>
    </row>
    <row r="734" spans="1:7" x14ac:dyDescent="0.4">
      <c r="A734" s="9">
        <v>504892</v>
      </c>
      <c r="B734" s="10" t="s">
        <v>1313</v>
      </c>
      <c r="C734" s="11" t="s">
        <v>1314</v>
      </c>
      <c r="D734" s="11" t="s">
        <v>37</v>
      </c>
      <c r="E734" s="12" t="s">
        <v>10</v>
      </c>
      <c r="F734" s="12" t="s">
        <v>11</v>
      </c>
      <c r="G734" t="s">
        <v>16</v>
      </c>
    </row>
    <row r="735" spans="1:7" x14ac:dyDescent="0.4">
      <c r="A735" s="9">
        <v>504685</v>
      </c>
      <c r="B735" s="10" t="s">
        <v>1315</v>
      </c>
      <c r="C735" s="11" t="s">
        <v>1316</v>
      </c>
      <c r="D735" s="11" t="s">
        <v>37</v>
      </c>
      <c r="E735" s="14" t="s">
        <v>15</v>
      </c>
      <c r="F735" s="12" t="s">
        <v>11</v>
      </c>
      <c r="G735" t="s">
        <v>16</v>
      </c>
    </row>
    <row r="736" spans="1:7" x14ac:dyDescent="0.4">
      <c r="A736" s="9">
        <v>504479</v>
      </c>
      <c r="B736" s="10" t="s">
        <v>1317</v>
      </c>
      <c r="C736" s="11" t="s">
        <v>1318</v>
      </c>
      <c r="D736" s="11" t="s">
        <v>37</v>
      </c>
      <c r="E736" s="12" t="s">
        <v>10</v>
      </c>
      <c r="F736" s="12" t="s">
        <v>11</v>
      </c>
      <c r="G736" t="s">
        <v>16</v>
      </c>
    </row>
    <row r="737" spans="1:7" x14ac:dyDescent="0.4">
      <c r="A737" s="9">
        <v>528438</v>
      </c>
      <c r="B737" s="10" t="s">
        <v>1319</v>
      </c>
      <c r="C737" s="11" t="s">
        <v>1320</v>
      </c>
      <c r="D737" s="11" t="s">
        <v>37</v>
      </c>
      <c r="E737" s="12" t="s">
        <v>15</v>
      </c>
      <c r="F737" s="12" t="s">
        <v>11</v>
      </c>
      <c r="G737" t="s">
        <v>16</v>
      </c>
    </row>
    <row r="738" spans="1:7" x14ac:dyDescent="0.4">
      <c r="A738" s="9">
        <v>507580</v>
      </c>
      <c r="B738" s="10" t="s">
        <v>1321</v>
      </c>
      <c r="C738" s="11" t="s">
        <v>1322</v>
      </c>
      <c r="D738" s="11" t="s">
        <v>37</v>
      </c>
      <c r="E738" s="12" t="s">
        <v>10</v>
      </c>
      <c r="F738" s="12" t="s">
        <v>11</v>
      </c>
      <c r="G738" t="s">
        <v>16</v>
      </c>
    </row>
    <row r="739" spans="1:7" x14ac:dyDescent="0.4">
      <c r="A739" s="9">
        <v>501253</v>
      </c>
      <c r="B739" s="10" t="s">
        <v>1323</v>
      </c>
      <c r="C739" s="11" t="s">
        <v>1324</v>
      </c>
      <c r="D739" s="11" t="s">
        <v>9</v>
      </c>
      <c r="E739" s="12" t="s">
        <v>10</v>
      </c>
      <c r="F739" s="12" t="s">
        <v>11</v>
      </c>
      <c r="G739" t="s">
        <v>16</v>
      </c>
    </row>
    <row r="740" spans="1:7" x14ac:dyDescent="0.4">
      <c r="A740" s="9">
        <v>501256</v>
      </c>
      <c r="B740" s="10" t="s">
        <v>1325</v>
      </c>
      <c r="C740" s="11" t="s">
        <v>1326</v>
      </c>
      <c r="D740" s="11" t="s">
        <v>9</v>
      </c>
      <c r="E740" s="12" t="s">
        <v>10</v>
      </c>
      <c r="F740" s="12" t="s">
        <v>11</v>
      </c>
      <c r="G740" t="s">
        <v>16</v>
      </c>
    </row>
    <row r="741" spans="1:7" x14ac:dyDescent="0.4">
      <c r="A741" s="9">
        <v>503707</v>
      </c>
      <c r="B741" s="10" t="s">
        <v>1327</v>
      </c>
      <c r="C741" s="11" t="s">
        <v>1328</v>
      </c>
      <c r="D741" s="11" t="s">
        <v>37</v>
      </c>
      <c r="E741" s="14" t="s">
        <v>10</v>
      </c>
      <c r="F741" s="12" t="s">
        <v>11</v>
      </c>
      <c r="G741" t="s">
        <v>16</v>
      </c>
    </row>
    <row r="742" spans="1:7" x14ac:dyDescent="0.4">
      <c r="A742" s="15">
        <v>505535</v>
      </c>
      <c r="B742" s="10" t="s">
        <v>3725</v>
      </c>
      <c r="C742" s="11" t="s">
        <v>1329</v>
      </c>
      <c r="D742" s="11" t="s">
        <v>41</v>
      </c>
      <c r="E742" s="11" t="s">
        <v>21</v>
      </c>
      <c r="F742" s="12" t="s">
        <v>11</v>
      </c>
      <c r="G742" t="s">
        <v>16</v>
      </c>
    </row>
    <row r="743" spans="1:7" x14ac:dyDescent="0.4">
      <c r="A743" s="9">
        <v>503824</v>
      </c>
      <c r="B743" s="10" t="s">
        <v>1330</v>
      </c>
      <c r="C743" s="11" t="s">
        <v>1331</v>
      </c>
      <c r="D743" s="11" t="s">
        <v>9</v>
      </c>
      <c r="E743" s="12" t="s">
        <v>10</v>
      </c>
      <c r="F743" s="12" t="s">
        <v>11</v>
      </c>
      <c r="G743" t="s">
        <v>16</v>
      </c>
    </row>
    <row r="744" spans="1:7" x14ac:dyDescent="0.4">
      <c r="A744" s="9">
        <v>505533</v>
      </c>
      <c r="B744" s="10" t="s">
        <v>1332</v>
      </c>
      <c r="C744" s="11" t="s">
        <v>1333</v>
      </c>
      <c r="D744" s="11" t="s">
        <v>37</v>
      </c>
      <c r="E744" s="12" t="s">
        <v>10</v>
      </c>
      <c r="F744" s="12" t="s">
        <v>11</v>
      </c>
      <c r="G744" t="s">
        <v>16</v>
      </c>
    </row>
    <row r="745" spans="1:7" x14ac:dyDescent="0.4">
      <c r="A745" s="9">
        <v>501265</v>
      </c>
      <c r="B745" s="10" t="s">
        <v>1334</v>
      </c>
      <c r="C745" s="11" t="s">
        <v>1335</v>
      </c>
      <c r="D745" s="11" t="s">
        <v>37</v>
      </c>
      <c r="E745" s="14" t="s">
        <v>10</v>
      </c>
      <c r="F745" s="12" t="s">
        <v>11</v>
      </c>
      <c r="G745" t="s">
        <v>16</v>
      </c>
    </row>
    <row r="746" spans="1:7" x14ac:dyDescent="0.4">
      <c r="A746" s="9">
        <v>501266</v>
      </c>
      <c r="B746" s="10" t="s">
        <v>1336</v>
      </c>
      <c r="C746" s="11" t="s">
        <v>1337</v>
      </c>
      <c r="D746" s="11" t="s">
        <v>9</v>
      </c>
      <c r="E746" s="12" t="s">
        <v>29</v>
      </c>
      <c r="F746" s="12" t="s">
        <v>11</v>
      </c>
      <c r="G746" t="s">
        <v>16</v>
      </c>
    </row>
    <row r="747" spans="1:7" x14ac:dyDescent="0.4">
      <c r="A747" s="9">
        <v>505211</v>
      </c>
      <c r="B747" s="10" t="s">
        <v>3726</v>
      </c>
      <c r="C747" s="11" t="s">
        <v>1338</v>
      </c>
      <c r="D747" s="11" t="s">
        <v>9</v>
      </c>
      <c r="E747" s="12" t="s">
        <v>10</v>
      </c>
      <c r="F747" s="12" t="s">
        <v>11</v>
      </c>
      <c r="G747" t="s">
        <v>16</v>
      </c>
    </row>
    <row r="748" spans="1:7" x14ac:dyDescent="0.4">
      <c r="A748" s="15">
        <v>501872</v>
      </c>
      <c r="B748" s="10" t="s">
        <v>1339</v>
      </c>
      <c r="C748" s="11" t="s">
        <v>1340</v>
      </c>
      <c r="D748" s="11" t="s">
        <v>9</v>
      </c>
      <c r="E748" s="12" t="s">
        <v>10</v>
      </c>
      <c r="F748" s="12" t="s">
        <v>11</v>
      </c>
      <c r="G748" t="s">
        <v>16</v>
      </c>
    </row>
    <row r="749" spans="1:7" x14ac:dyDescent="0.4">
      <c r="A749" s="9">
        <v>501271</v>
      </c>
      <c r="B749" s="10" t="s">
        <v>1341</v>
      </c>
      <c r="C749" s="11" t="s">
        <v>1342</v>
      </c>
      <c r="D749" s="11" t="s">
        <v>9</v>
      </c>
      <c r="E749" s="12" t="s">
        <v>29</v>
      </c>
      <c r="F749" s="12" t="s">
        <v>11</v>
      </c>
      <c r="G749" t="s">
        <v>16</v>
      </c>
    </row>
    <row r="750" spans="1:7" x14ac:dyDescent="0.4">
      <c r="A750" s="9">
        <v>503711</v>
      </c>
      <c r="B750" s="10" t="s">
        <v>1343</v>
      </c>
      <c r="C750" s="11" t="s">
        <v>1344</v>
      </c>
      <c r="D750" s="11" t="s">
        <v>37</v>
      </c>
      <c r="E750" s="12" t="s">
        <v>29</v>
      </c>
      <c r="F750" s="12" t="s">
        <v>11</v>
      </c>
      <c r="G750" t="s">
        <v>16</v>
      </c>
    </row>
    <row r="751" spans="1:7" x14ac:dyDescent="0.4">
      <c r="A751" s="9">
        <v>505358</v>
      </c>
      <c r="B751" s="10" t="s">
        <v>1345</v>
      </c>
      <c r="C751" s="11" t="s">
        <v>1346</v>
      </c>
      <c r="D751" s="11" t="s">
        <v>9</v>
      </c>
      <c r="E751" s="12" t="s">
        <v>29</v>
      </c>
      <c r="F751" s="12" t="s">
        <v>11</v>
      </c>
      <c r="G751" t="s">
        <v>16</v>
      </c>
    </row>
    <row r="752" spans="1:7" x14ac:dyDescent="0.4">
      <c r="A752" s="9">
        <v>501275</v>
      </c>
      <c r="B752" s="10" t="s">
        <v>1347</v>
      </c>
      <c r="C752" s="11" t="s">
        <v>1348</v>
      </c>
      <c r="D752" s="11" t="s">
        <v>9</v>
      </c>
      <c r="E752" s="12" t="s">
        <v>10</v>
      </c>
      <c r="F752" s="12" t="s">
        <v>11</v>
      </c>
      <c r="G752" t="s">
        <v>16</v>
      </c>
    </row>
    <row r="753" spans="1:7" x14ac:dyDescent="0.4">
      <c r="A753" s="9">
        <v>507010</v>
      </c>
      <c r="B753" s="10" t="s">
        <v>1349</v>
      </c>
      <c r="C753" s="11" t="s">
        <v>1350</v>
      </c>
      <c r="D753" s="11" t="s">
        <v>37</v>
      </c>
      <c r="E753" s="12" t="s">
        <v>15</v>
      </c>
      <c r="F753" s="12" t="s">
        <v>11</v>
      </c>
      <c r="G753" t="s">
        <v>16</v>
      </c>
    </row>
    <row r="754" spans="1:7" x14ac:dyDescent="0.4">
      <c r="A754" s="15">
        <v>528439</v>
      </c>
      <c r="B754" s="10" t="s">
        <v>3727</v>
      </c>
      <c r="C754" s="11" t="s">
        <v>1351</v>
      </c>
      <c r="D754" s="11" t="s">
        <v>41</v>
      </c>
      <c r="E754" s="11" t="s">
        <v>19</v>
      </c>
      <c r="F754" s="12" t="s">
        <v>11</v>
      </c>
      <c r="G754" t="s">
        <v>16</v>
      </c>
    </row>
    <row r="755" spans="1:7" x14ac:dyDescent="0.4">
      <c r="A755" s="15">
        <v>501278</v>
      </c>
      <c r="B755" s="10" t="s">
        <v>1352</v>
      </c>
      <c r="C755" s="11" t="s">
        <v>1353</v>
      </c>
      <c r="D755" s="11" t="s">
        <v>9</v>
      </c>
      <c r="E755" s="12" t="s">
        <v>29</v>
      </c>
      <c r="F755" s="12" t="s">
        <v>11</v>
      </c>
      <c r="G755" t="s">
        <v>16</v>
      </c>
    </row>
    <row r="756" spans="1:7" x14ac:dyDescent="0.4">
      <c r="A756" s="15">
        <v>501279</v>
      </c>
      <c r="B756" s="10" t="s">
        <v>3728</v>
      </c>
      <c r="C756" s="11" t="s">
        <v>1354</v>
      </c>
      <c r="D756" s="11" t="s">
        <v>41</v>
      </c>
      <c r="E756" s="11" t="s">
        <v>21</v>
      </c>
      <c r="F756" s="12" t="s">
        <v>11</v>
      </c>
      <c r="G756" t="s">
        <v>16</v>
      </c>
    </row>
    <row r="757" spans="1:7" x14ac:dyDescent="0.4">
      <c r="A757" s="9">
        <v>505175</v>
      </c>
      <c r="B757" s="10" t="s">
        <v>1355</v>
      </c>
      <c r="C757" s="11" t="s">
        <v>1356</v>
      </c>
      <c r="D757" s="11" t="s">
        <v>37</v>
      </c>
      <c r="E757" s="12" t="s">
        <v>10</v>
      </c>
      <c r="F757" s="12" t="s">
        <v>11</v>
      </c>
      <c r="G757" t="s">
        <v>16</v>
      </c>
    </row>
    <row r="758" spans="1:7" x14ac:dyDescent="0.4">
      <c r="A758" s="9">
        <v>501280</v>
      </c>
      <c r="B758" s="10" t="s">
        <v>1357</v>
      </c>
      <c r="C758" s="11" t="s">
        <v>1358</v>
      </c>
      <c r="D758" s="11" t="s">
        <v>9</v>
      </c>
      <c r="E758" s="12" t="s">
        <v>29</v>
      </c>
      <c r="F758" s="12" t="s">
        <v>11</v>
      </c>
      <c r="G758" t="s">
        <v>16</v>
      </c>
    </row>
    <row r="759" spans="1:7" x14ac:dyDescent="0.4">
      <c r="A759" s="9">
        <v>504491</v>
      </c>
      <c r="B759" s="10" t="s">
        <v>1359</v>
      </c>
      <c r="C759" s="11" t="s">
        <v>1360</v>
      </c>
      <c r="D759" s="11" t="s">
        <v>9</v>
      </c>
      <c r="E759" s="12" t="s">
        <v>10</v>
      </c>
      <c r="F759" s="12" t="s">
        <v>11</v>
      </c>
      <c r="G759" t="s">
        <v>16</v>
      </c>
    </row>
    <row r="760" spans="1:7" x14ac:dyDescent="0.4">
      <c r="A760" s="9">
        <v>501284</v>
      </c>
      <c r="B760" s="10" t="s">
        <v>1361</v>
      </c>
      <c r="C760" s="11" t="s">
        <v>1362</v>
      </c>
      <c r="D760" s="11" t="s">
        <v>9</v>
      </c>
      <c r="E760" s="12" t="s">
        <v>29</v>
      </c>
      <c r="F760" s="12" t="s">
        <v>11</v>
      </c>
      <c r="G760" t="s">
        <v>16</v>
      </c>
    </row>
    <row r="761" spans="1:7" x14ac:dyDescent="0.4">
      <c r="A761" s="9">
        <v>505718</v>
      </c>
      <c r="B761" s="10" t="s">
        <v>1363</v>
      </c>
      <c r="C761" s="11" t="s">
        <v>1364</v>
      </c>
      <c r="D761" s="11" t="s">
        <v>37</v>
      </c>
      <c r="E761" s="12" t="s">
        <v>10</v>
      </c>
      <c r="F761" s="12" t="s">
        <v>11</v>
      </c>
      <c r="G761" t="s">
        <v>16</v>
      </c>
    </row>
    <row r="762" spans="1:7" x14ac:dyDescent="0.4">
      <c r="A762" s="9">
        <v>507016</v>
      </c>
      <c r="B762" s="10" t="s">
        <v>1365</v>
      </c>
      <c r="C762" s="11" t="s">
        <v>1366</v>
      </c>
      <c r="D762" s="11" t="s">
        <v>37</v>
      </c>
      <c r="E762" s="12" t="s">
        <v>10</v>
      </c>
      <c r="F762" s="12" t="s">
        <v>11</v>
      </c>
      <c r="G762" t="s">
        <v>16</v>
      </c>
    </row>
    <row r="763" spans="1:7" x14ac:dyDescent="0.4">
      <c r="A763" s="15">
        <v>505176</v>
      </c>
      <c r="B763" s="10" t="s">
        <v>1367</v>
      </c>
      <c r="C763" s="11" t="s">
        <v>1368</v>
      </c>
      <c r="D763" s="11" t="s">
        <v>9</v>
      </c>
      <c r="E763" s="12" t="s">
        <v>29</v>
      </c>
      <c r="F763" s="12" t="s">
        <v>11</v>
      </c>
      <c r="G763" t="s">
        <v>16</v>
      </c>
    </row>
    <row r="764" spans="1:7" x14ac:dyDescent="0.4">
      <c r="A764" s="15">
        <v>501290</v>
      </c>
      <c r="B764" s="10" t="s">
        <v>1369</v>
      </c>
      <c r="C764" s="11" t="s">
        <v>1370</v>
      </c>
      <c r="D764" s="11" t="s">
        <v>37</v>
      </c>
      <c r="E764" s="12" t="s">
        <v>15</v>
      </c>
      <c r="F764" s="12" t="s">
        <v>11</v>
      </c>
      <c r="G764" t="s">
        <v>16</v>
      </c>
    </row>
    <row r="765" spans="1:7" x14ac:dyDescent="0.4">
      <c r="A765" s="15">
        <v>501291</v>
      </c>
      <c r="B765" s="10" t="s">
        <v>1371</v>
      </c>
      <c r="C765" s="11" t="s">
        <v>1372</v>
      </c>
      <c r="D765" s="11" t="s">
        <v>9</v>
      </c>
      <c r="E765" s="12" t="s">
        <v>29</v>
      </c>
      <c r="F765" s="12" t="s">
        <v>11</v>
      </c>
      <c r="G765" t="s">
        <v>16</v>
      </c>
    </row>
    <row r="766" spans="1:7" x14ac:dyDescent="0.4">
      <c r="A766" s="15">
        <v>504891</v>
      </c>
      <c r="B766" s="10" t="s">
        <v>3729</v>
      </c>
      <c r="C766" s="11" t="s">
        <v>1373</v>
      </c>
      <c r="D766" s="11" t="s">
        <v>41</v>
      </c>
      <c r="E766" s="11" t="s">
        <v>21</v>
      </c>
      <c r="F766" s="12" t="s">
        <v>11</v>
      </c>
      <c r="G766" t="s">
        <v>16</v>
      </c>
    </row>
    <row r="767" spans="1:7" x14ac:dyDescent="0.4">
      <c r="A767" s="9">
        <v>504484</v>
      </c>
      <c r="B767" s="10" t="s">
        <v>1374</v>
      </c>
      <c r="C767" s="11" t="s">
        <v>1375</v>
      </c>
      <c r="D767" s="11" t="s">
        <v>37</v>
      </c>
      <c r="E767" s="12" t="s">
        <v>10</v>
      </c>
      <c r="F767" s="12" t="s">
        <v>11</v>
      </c>
      <c r="G767" t="s">
        <v>16</v>
      </c>
    </row>
    <row r="768" spans="1:7" x14ac:dyDescent="0.4">
      <c r="A768" s="15">
        <v>504455</v>
      </c>
      <c r="B768" s="10" t="s">
        <v>3730</v>
      </c>
      <c r="C768" s="11" t="s">
        <v>1376</v>
      </c>
      <c r="D768" s="11" t="s">
        <v>18</v>
      </c>
      <c r="E768" s="11" t="s">
        <v>21</v>
      </c>
      <c r="F768" s="12" t="s">
        <v>11</v>
      </c>
      <c r="G768" t="s">
        <v>16</v>
      </c>
    </row>
    <row r="769" spans="1:7" x14ac:dyDescent="0.4">
      <c r="A769" s="9">
        <v>504557</v>
      </c>
      <c r="B769" s="10" t="s">
        <v>1377</v>
      </c>
      <c r="C769" s="11" t="s">
        <v>1378</v>
      </c>
      <c r="D769" s="11" t="s">
        <v>37</v>
      </c>
      <c r="E769" s="12" t="s">
        <v>10</v>
      </c>
      <c r="F769" s="12" t="s">
        <v>11</v>
      </c>
      <c r="G769" t="s">
        <v>16</v>
      </c>
    </row>
    <row r="770" spans="1:7" x14ac:dyDescent="0.4">
      <c r="A770" s="9">
        <v>503712</v>
      </c>
      <c r="B770" s="10" t="s">
        <v>1379</v>
      </c>
      <c r="C770" s="11" t="s">
        <v>1380</v>
      </c>
      <c r="D770" s="11" t="s">
        <v>37</v>
      </c>
      <c r="E770" s="12" t="s">
        <v>29</v>
      </c>
      <c r="F770" s="12" t="s">
        <v>11</v>
      </c>
      <c r="G770" t="s">
        <v>16</v>
      </c>
    </row>
    <row r="771" spans="1:7" x14ac:dyDescent="0.4">
      <c r="A771" s="9">
        <v>501299</v>
      </c>
      <c r="B771" s="10" t="s">
        <v>1381</v>
      </c>
      <c r="C771" s="11" t="s">
        <v>1382</v>
      </c>
      <c r="D771" s="11" t="s">
        <v>37</v>
      </c>
      <c r="E771" s="12" t="s">
        <v>29</v>
      </c>
      <c r="F771" s="12" t="s">
        <v>11</v>
      </c>
      <c r="G771" t="s">
        <v>16</v>
      </c>
    </row>
    <row r="772" spans="1:7" x14ac:dyDescent="0.4">
      <c r="A772" s="15">
        <v>505359</v>
      </c>
      <c r="B772" s="10" t="s">
        <v>3731</v>
      </c>
      <c r="C772" s="11" t="s">
        <v>1383</v>
      </c>
      <c r="D772" s="11" t="s">
        <v>41</v>
      </c>
      <c r="E772" s="11" t="s">
        <v>21</v>
      </c>
      <c r="F772" s="12" t="s">
        <v>11</v>
      </c>
      <c r="G772" t="s">
        <v>16</v>
      </c>
    </row>
    <row r="773" spans="1:7" x14ac:dyDescent="0.4">
      <c r="A773" s="15">
        <v>501301</v>
      </c>
      <c r="B773" s="10" t="s">
        <v>1384</v>
      </c>
      <c r="C773" s="11" t="s">
        <v>1385</v>
      </c>
      <c r="D773" s="11" t="s">
        <v>37</v>
      </c>
      <c r="E773" s="12" t="s">
        <v>10</v>
      </c>
      <c r="F773" s="12" t="s">
        <v>11</v>
      </c>
      <c r="G773" t="s">
        <v>16</v>
      </c>
    </row>
    <row r="774" spans="1:7" x14ac:dyDescent="0.4">
      <c r="A774" s="15">
        <v>900891</v>
      </c>
      <c r="B774" s="10" t="s">
        <v>3732</v>
      </c>
      <c r="C774" s="11" t="s">
        <v>1386</v>
      </c>
      <c r="D774" s="11" t="s">
        <v>41</v>
      </c>
      <c r="E774" s="11" t="s">
        <v>21</v>
      </c>
      <c r="F774" s="12" t="s">
        <v>11</v>
      </c>
      <c r="G774" t="s">
        <v>16</v>
      </c>
    </row>
    <row r="775" spans="1:7" x14ac:dyDescent="0.4">
      <c r="A775" s="9">
        <v>505178</v>
      </c>
      <c r="B775" s="10" t="s">
        <v>1387</v>
      </c>
      <c r="C775" s="11" t="s">
        <v>1388</v>
      </c>
      <c r="D775" s="11" t="s">
        <v>9</v>
      </c>
      <c r="E775" s="12" t="s">
        <v>10</v>
      </c>
      <c r="F775" s="12" t="s">
        <v>11</v>
      </c>
      <c r="G775" t="s">
        <v>16</v>
      </c>
    </row>
    <row r="776" spans="1:7" x14ac:dyDescent="0.4">
      <c r="A776" s="9">
        <v>504745</v>
      </c>
      <c r="B776" s="10" t="s">
        <v>1389</v>
      </c>
      <c r="C776" s="11" t="s">
        <v>1390</v>
      </c>
      <c r="D776" s="11" t="s">
        <v>37</v>
      </c>
      <c r="E776" s="12" t="s">
        <v>10</v>
      </c>
      <c r="F776" s="12" t="s">
        <v>11</v>
      </c>
      <c r="G776" t="s">
        <v>16</v>
      </c>
    </row>
    <row r="777" spans="1:7" x14ac:dyDescent="0.4">
      <c r="A777" s="9">
        <v>515899</v>
      </c>
      <c r="B777" s="10" t="s">
        <v>1391</v>
      </c>
      <c r="C777" s="11" t="s">
        <v>1392</v>
      </c>
      <c r="D777" s="11" t="s">
        <v>9</v>
      </c>
      <c r="E777" s="12" t="s">
        <v>15</v>
      </c>
      <c r="F777" s="12" t="s">
        <v>11</v>
      </c>
      <c r="G777" t="s">
        <v>16</v>
      </c>
    </row>
    <row r="778" spans="1:7" x14ac:dyDescent="0.4">
      <c r="A778" s="9">
        <v>504746</v>
      </c>
      <c r="B778" s="10" t="s">
        <v>1393</v>
      </c>
      <c r="C778" s="11" t="s">
        <v>1394</v>
      </c>
      <c r="D778" s="11" t="s">
        <v>37</v>
      </c>
      <c r="E778" s="12" t="s">
        <v>15</v>
      </c>
      <c r="F778" s="12" t="s">
        <v>11</v>
      </c>
      <c r="G778" t="s">
        <v>16</v>
      </c>
    </row>
    <row r="779" spans="1:7" x14ac:dyDescent="0.4">
      <c r="A779" s="9">
        <v>504747</v>
      </c>
      <c r="B779" s="10" t="s">
        <v>1395</v>
      </c>
      <c r="C779" s="11" t="s">
        <v>1396</v>
      </c>
      <c r="D779" s="11" t="s">
        <v>37</v>
      </c>
      <c r="E779" s="12" t="s">
        <v>29</v>
      </c>
      <c r="F779" s="12" t="s">
        <v>11</v>
      </c>
      <c r="G779" t="s">
        <v>16</v>
      </c>
    </row>
    <row r="780" spans="1:7" x14ac:dyDescent="0.4">
      <c r="A780" s="9">
        <v>501309</v>
      </c>
      <c r="B780" s="10" t="s">
        <v>1397</v>
      </c>
      <c r="C780" s="11" t="s">
        <v>1398</v>
      </c>
      <c r="D780" s="11" t="s">
        <v>9</v>
      </c>
      <c r="E780" s="12" t="s">
        <v>10</v>
      </c>
      <c r="F780" s="12" t="s">
        <v>11</v>
      </c>
      <c r="G780" t="s">
        <v>16</v>
      </c>
    </row>
    <row r="781" spans="1:7" x14ac:dyDescent="0.4">
      <c r="A781" s="9">
        <v>504270</v>
      </c>
      <c r="B781" s="10" t="s">
        <v>1399</v>
      </c>
      <c r="C781" s="11" t="s">
        <v>1400</v>
      </c>
      <c r="D781" s="11" t="s">
        <v>9</v>
      </c>
      <c r="E781" s="12" t="s">
        <v>10</v>
      </c>
      <c r="F781" s="12" t="s">
        <v>11</v>
      </c>
      <c r="G781" t="s">
        <v>16</v>
      </c>
    </row>
    <row r="782" spans="1:7" x14ac:dyDescent="0.4">
      <c r="A782" s="15">
        <v>903494</v>
      </c>
      <c r="B782" s="10" t="s">
        <v>3733</v>
      </c>
      <c r="C782" s="11" t="s">
        <v>1401</v>
      </c>
      <c r="D782" s="11" t="s">
        <v>41</v>
      </c>
      <c r="E782" s="11" t="s">
        <v>21</v>
      </c>
      <c r="F782" s="12" t="s">
        <v>11</v>
      </c>
      <c r="G782" t="s">
        <v>16</v>
      </c>
    </row>
    <row r="783" spans="1:7" x14ac:dyDescent="0.4">
      <c r="A783" s="9">
        <v>504754</v>
      </c>
      <c r="B783" s="10" t="s">
        <v>1402</v>
      </c>
      <c r="C783" s="11" t="s">
        <v>1403</v>
      </c>
      <c r="D783" s="11" t="s">
        <v>9</v>
      </c>
      <c r="E783" s="12" t="s">
        <v>10</v>
      </c>
      <c r="F783" s="12" t="s">
        <v>11</v>
      </c>
      <c r="G783" t="s">
        <v>16</v>
      </c>
    </row>
    <row r="784" spans="1:7" x14ac:dyDescent="0.4">
      <c r="A784" s="9">
        <v>501311</v>
      </c>
      <c r="B784" s="10" t="s">
        <v>1404</v>
      </c>
      <c r="C784" s="11" t="s">
        <v>1405</v>
      </c>
      <c r="D784" s="11" t="s">
        <v>9</v>
      </c>
      <c r="E784" s="12" t="s">
        <v>10</v>
      </c>
      <c r="F784" s="12" t="s">
        <v>11</v>
      </c>
      <c r="G784" t="s">
        <v>16</v>
      </c>
    </row>
    <row r="785" spans="1:7" x14ac:dyDescent="0.4">
      <c r="A785" s="9">
        <v>505536</v>
      </c>
      <c r="B785" s="10" t="s">
        <v>1406</v>
      </c>
      <c r="C785" s="11" t="s">
        <v>1407</v>
      </c>
      <c r="D785" s="11" t="s">
        <v>9</v>
      </c>
      <c r="E785" s="12" t="s">
        <v>15</v>
      </c>
      <c r="F785" s="12" t="s">
        <v>11</v>
      </c>
      <c r="G785" t="s">
        <v>16</v>
      </c>
    </row>
    <row r="786" spans="1:7" x14ac:dyDescent="0.4">
      <c r="A786" s="9">
        <v>505174</v>
      </c>
      <c r="B786" s="10" t="s">
        <v>1408</v>
      </c>
      <c r="C786" s="11" t="s">
        <v>1409</v>
      </c>
      <c r="D786" s="11" t="s">
        <v>37</v>
      </c>
      <c r="E786" s="12" t="s">
        <v>29</v>
      </c>
      <c r="F786" s="12" t="s">
        <v>11</v>
      </c>
      <c r="G786" t="s">
        <v>16</v>
      </c>
    </row>
    <row r="787" spans="1:7" x14ac:dyDescent="0.4">
      <c r="A787" s="9">
        <v>501316</v>
      </c>
      <c r="B787" s="10" t="s">
        <v>1410</v>
      </c>
      <c r="C787" s="11" t="s">
        <v>1411</v>
      </c>
      <c r="D787" s="11" t="s">
        <v>9</v>
      </c>
      <c r="E787" s="12" t="s">
        <v>29</v>
      </c>
      <c r="F787" s="12" t="s">
        <v>11</v>
      </c>
      <c r="G787" t="s">
        <v>16</v>
      </c>
    </row>
    <row r="788" spans="1:7" x14ac:dyDescent="0.4">
      <c r="A788" s="9">
        <v>504749</v>
      </c>
      <c r="B788" s="10" t="s">
        <v>1412</v>
      </c>
      <c r="C788" s="11" t="s">
        <v>1413</v>
      </c>
      <c r="D788" s="11" t="s">
        <v>37</v>
      </c>
      <c r="E788" s="12" t="s">
        <v>29</v>
      </c>
      <c r="F788" s="12" t="s">
        <v>11</v>
      </c>
      <c r="G788" t="s">
        <v>16</v>
      </c>
    </row>
    <row r="789" spans="1:7" x14ac:dyDescent="0.4">
      <c r="A789" s="9">
        <v>504493</v>
      </c>
      <c r="B789" s="10" t="s">
        <v>1414</v>
      </c>
      <c r="C789" s="11" t="s">
        <v>1415</v>
      </c>
      <c r="D789" s="11" t="s">
        <v>9</v>
      </c>
      <c r="E789" s="12" t="s">
        <v>10</v>
      </c>
      <c r="F789" s="12" t="s">
        <v>11</v>
      </c>
      <c r="G789" t="s">
        <v>16</v>
      </c>
    </row>
    <row r="790" spans="1:7" x14ac:dyDescent="0.4">
      <c r="A790" s="9">
        <v>503825</v>
      </c>
      <c r="B790" s="10" t="s">
        <v>1416</v>
      </c>
      <c r="C790" s="11" t="s">
        <v>1417</v>
      </c>
      <c r="D790" s="11" t="s">
        <v>9</v>
      </c>
      <c r="E790" s="12" t="s">
        <v>15</v>
      </c>
      <c r="F790" s="12" t="s">
        <v>11</v>
      </c>
      <c r="G790" t="s">
        <v>16</v>
      </c>
    </row>
    <row r="791" spans="1:7" x14ac:dyDescent="0.4">
      <c r="A791" s="9">
        <v>505177</v>
      </c>
      <c r="B791" s="10" t="s">
        <v>1418</v>
      </c>
      <c r="C791" s="11" t="s">
        <v>1419</v>
      </c>
      <c r="D791" s="11" t="s">
        <v>37</v>
      </c>
      <c r="E791" s="12" t="s">
        <v>15</v>
      </c>
      <c r="F791" s="12" t="s">
        <v>11</v>
      </c>
      <c r="G791" t="s">
        <v>16</v>
      </c>
    </row>
    <row r="792" spans="1:7" x14ac:dyDescent="0.4">
      <c r="A792" s="9">
        <v>504558</v>
      </c>
      <c r="B792" s="10" t="s">
        <v>1420</v>
      </c>
      <c r="C792" s="11" t="s">
        <v>1421</v>
      </c>
      <c r="D792" s="11" t="s">
        <v>37</v>
      </c>
      <c r="E792" s="14" t="s">
        <v>15</v>
      </c>
      <c r="F792" s="12" t="s">
        <v>11</v>
      </c>
      <c r="G792" t="s">
        <v>16</v>
      </c>
    </row>
    <row r="793" spans="1:7" x14ac:dyDescent="0.4">
      <c r="A793" s="9">
        <v>505542</v>
      </c>
      <c r="B793" s="10" t="s">
        <v>1422</v>
      </c>
      <c r="C793" s="11" t="s">
        <v>1423</v>
      </c>
      <c r="D793" s="11" t="s">
        <v>37</v>
      </c>
      <c r="E793" s="12" t="s">
        <v>10</v>
      </c>
      <c r="F793" s="12" t="s">
        <v>11</v>
      </c>
      <c r="G793" t="s">
        <v>16</v>
      </c>
    </row>
    <row r="794" spans="1:7" x14ac:dyDescent="0.4">
      <c r="A794" s="9">
        <v>504750</v>
      </c>
      <c r="B794" s="10" t="s">
        <v>1424</v>
      </c>
      <c r="C794" s="11" t="s">
        <v>1425</v>
      </c>
      <c r="D794" s="11" t="s">
        <v>37</v>
      </c>
      <c r="E794" s="12" t="s">
        <v>29</v>
      </c>
      <c r="F794" s="12" t="s">
        <v>11</v>
      </c>
      <c r="G794" t="s">
        <v>16</v>
      </c>
    </row>
    <row r="795" spans="1:7" x14ac:dyDescent="0.4">
      <c r="A795" s="9">
        <v>504751</v>
      </c>
      <c r="B795" s="10" t="s">
        <v>1426</v>
      </c>
      <c r="C795" s="11" t="s">
        <v>1427</v>
      </c>
      <c r="D795" s="11" t="s">
        <v>37</v>
      </c>
      <c r="E795" s="12" t="s">
        <v>29</v>
      </c>
      <c r="F795" s="12" t="s">
        <v>11</v>
      </c>
      <c r="G795" t="s">
        <v>16</v>
      </c>
    </row>
    <row r="796" spans="1:7" x14ac:dyDescent="0.4">
      <c r="A796" s="9">
        <v>505538</v>
      </c>
      <c r="B796" s="10" t="s">
        <v>1428</v>
      </c>
      <c r="C796" s="11" t="s">
        <v>1429</v>
      </c>
      <c r="D796" s="11" t="s">
        <v>37</v>
      </c>
      <c r="E796" s="12" t="s">
        <v>15</v>
      </c>
      <c r="F796" s="12" t="s">
        <v>11</v>
      </c>
      <c r="G796" t="s">
        <v>16</v>
      </c>
    </row>
    <row r="797" spans="1:7" x14ac:dyDescent="0.4">
      <c r="A797" s="15">
        <v>504480</v>
      </c>
      <c r="B797" s="10" t="s">
        <v>1430</v>
      </c>
      <c r="C797" s="11" t="s">
        <v>1431</v>
      </c>
      <c r="D797" s="11" t="s">
        <v>37</v>
      </c>
      <c r="E797" s="12" t="s">
        <v>29</v>
      </c>
      <c r="F797" s="12" t="s">
        <v>11</v>
      </c>
      <c r="G797" t="s">
        <v>16</v>
      </c>
    </row>
    <row r="798" spans="1:7" x14ac:dyDescent="0.4">
      <c r="A798" s="9">
        <v>503721</v>
      </c>
      <c r="B798" s="10" t="s">
        <v>1432</v>
      </c>
      <c r="C798" s="11" t="s">
        <v>1433</v>
      </c>
      <c r="D798" s="11" t="s">
        <v>9</v>
      </c>
      <c r="E798" s="12" t="s">
        <v>15</v>
      </c>
      <c r="F798" s="12" t="s">
        <v>11</v>
      </c>
      <c r="G798" t="s">
        <v>16</v>
      </c>
    </row>
    <row r="799" spans="1:7" x14ac:dyDescent="0.4">
      <c r="A799" s="9">
        <v>505221</v>
      </c>
      <c r="B799" s="11" t="s">
        <v>1434</v>
      </c>
      <c r="C799" s="11" t="s">
        <v>1435</v>
      </c>
      <c r="D799" s="11" t="s">
        <v>9</v>
      </c>
      <c r="E799" s="12" t="s">
        <v>10</v>
      </c>
      <c r="F799" s="12" t="s">
        <v>11</v>
      </c>
      <c r="G799" t="s">
        <v>16</v>
      </c>
    </row>
    <row r="800" spans="1:7" x14ac:dyDescent="0.4">
      <c r="A800" s="9">
        <v>505209</v>
      </c>
      <c r="B800" s="11" t="s">
        <v>1436</v>
      </c>
      <c r="C800" s="11" t="s">
        <v>1437</v>
      </c>
      <c r="D800" s="11" t="s">
        <v>37</v>
      </c>
      <c r="E800" s="12" t="s">
        <v>15</v>
      </c>
      <c r="F800" s="12" t="s">
        <v>11</v>
      </c>
      <c r="G800" t="s">
        <v>16</v>
      </c>
    </row>
    <row r="801" spans="1:7" x14ac:dyDescent="0.4">
      <c r="A801" s="9">
        <v>501326</v>
      </c>
      <c r="B801" s="10" t="s">
        <v>1438</v>
      </c>
      <c r="C801" s="11" t="s">
        <v>1439</v>
      </c>
      <c r="D801" s="11" t="s">
        <v>9</v>
      </c>
      <c r="E801" s="12" t="s">
        <v>15</v>
      </c>
      <c r="F801" s="12" t="s">
        <v>11</v>
      </c>
      <c r="G801" t="s">
        <v>16</v>
      </c>
    </row>
    <row r="802" spans="1:7" x14ac:dyDescent="0.4">
      <c r="A802" s="15">
        <v>528449</v>
      </c>
      <c r="B802" s="10" t="s">
        <v>3734</v>
      </c>
      <c r="C802" s="11" t="s">
        <v>1440</v>
      </c>
      <c r="D802" s="11" t="s">
        <v>41</v>
      </c>
      <c r="E802" s="11" t="s">
        <v>21</v>
      </c>
      <c r="F802" s="12" t="s">
        <v>11</v>
      </c>
      <c r="G802" t="s">
        <v>16</v>
      </c>
    </row>
    <row r="803" spans="1:7" x14ac:dyDescent="0.4">
      <c r="A803" s="9">
        <v>506255</v>
      </c>
      <c r="B803" s="10" t="s">
        <v>1441</v>
      </c>
      <c r="C803" s="11" t="s">
        <v>1442</v>
      </c>
      <c r="D803" s="11" t="s">
        <v>9</v>
      </c>
      <c r="E803" s="12" t="s">
        <v>10</v>
      </c>
      <c r="F803" s="12" t="s">
        <v>150</v>
      </c>
      <c r="G803" t="s">
        <v>151</v>
      </c>
    </row>
    <row r="804" spans="1:7" x14ac:dyDescent="0.4">
      <c r="A804" s="9">
        <v>501474</v>
      </c>
      <c r="B804" s="10" t="s">
        <v>1443</v>
      </c>
      <c r="C804" s="11" t="s">
        <v>1444</v>
      </c>
      <c r="D804" s="11" t="s">
        <v>9</v>
      </c>
      <c r="E804" s="12" t="s">
        <v>29</v>
      </c>
      <c r="F804" s="12" t="s">
        <v>11</v>
      </c>
      <c r="G804" t="s">
        <v>16</v>
      </c>
    </row>
    <row r="805" spans="1:7" x14ac:dyDescent="0.4">
      <c r="A805" s="9">
        <v>501475</v>
      </c>
      <c r="B805" s="10" t="s">
        <v>1445</v>
      </c>
      <c r="C805" s="11" t="s">
        <v>1446</v>
      </c>
      <c r="D805" s="11" t="s">
        <v>9</v>
      </c>
      <c r="E805" s="12" t="s">
        <v>10</v>
      </c>
      <c r="F805" s="12" t="s">
        <v>11</v>
      </c>
      <c r="G805" t="s">
        <v>16</v>
      </c>
    </row>
    <row r="806" spans="1:7" x14ac:dyDescent="0.4">
      <c r="A806" s="9">
        <v>501327</v>
      </c>
      <c r="B806" s="10" t="s">
        <v>1447</v>
      </c>
      <c r="C806" s="11" t="s">
        <v>1448</v>
      </c>
      <c r="D806" s="11" t="s">
        <v>9</v>
      </c>
      <c r="E806" s="12" t="s">
        <v>15</v>
      </c>
      <c r="F806" s="12" t="s">
        <v>11</v>
      </c>
      <c r="G806" t="s">
        <v>16</v>
      </c>
    </row>
    <row r="807" spans="1:7" x14ac:dyDescent="0.4">
      <c r="A807" s="15">
        <v>12550</v>
      </c>
      <c r="B807" s="10" t="s">
        <v>3735</v>
      </c>
      <c r="C807" s="11" t="s">
        <v>1449</v>
      </c>
      <c r="D807" s="11" t="s">
        <v>37</v>
      </c>
      <c r="E807" s="11" t="s">
        <v>29</v>
      </c>
      <c r="F807" s="11" t="s">
        <v>137</v>
      </c>
      <c r="G807" s="11" t="s">
        <v>140</v>
      </c>
    </row>
    <row r="808" spans="1:7" x14ac:dyDescent="0.4">
      <c r="A808" s="15">
        <v>62958</v>
      </c>
      <c r="B808" s="10" t="s">
        <v>1450</v>
      </c>
      <c r="C808" s="11" t="s">
        <v>1451</v>
      </c>
      <c r="D808" s="11" t="s">
        <v>9</v>
      </c>
      <c r="E808" s="14" t="s">
        <v>10</v>
      </c>
      <c r="F808" s="11" t="s">
        <v>137</v>
      </c>
      <c r="G808" s="11" t="s">
        <v>140</v>
      </c>
    </row>
    <row r="809" spans="1:7" x14ac:dyDescent="0.4">
      <c r="A809" s="15">
        <v>501333</v>
      </c>
      <c r="B809" s="10" t="s">
        <v>3736</v>
      </c>
      <c r="C809" s="11" t="s">
        <v>1452</v>
      </c>
      <c r="D809" s="11" t="s">
        <v>18</v>
      </c>
      <c r="E809" s="11" t="s">
        <v>19</v>
      </c>
      <c r="F809" s="12" t="s">
        <v>11</v>
      </c>
      <c r="G809" t="s">
        <v>16</v>
      </c>
    </row>
    <row r="810" spans="1:7" x14ac:dyDescent="0.4">
      <c r="A810" s="15">
        <v>501335</v>
      </c>
      <c r="B810" s="10" t="s">
        <v>3737</v>
      </c>
      <c r="C810" s="11" t="s">
        <v>1453</v>
      </c>
      <c r="D810" s="11" t="s">
        <v>18</v>
      </c>
      <c r="E810" s="11" t="s">
        <v>21</v>
      </c>
      <c r="F810" s="12" t="s">
        <v>11</v>
      </c>
      <c r="G810" t="s">
        <v>16</v>
      </c>
    </row>
    <row r="811" spans="1:7" x14ac:dyDescent="0.4">
      <c r="A811" s="9">
        <v>501337</v>
      </c>
      <c r="B811" s="10" t="s">
        <v>1454</v>
      </c>
      <c r="C811" s="11" t="s">
        <v>1455</v>
      </c>
      <c r="D811" s="11" t="s">
        <v>9</v>
      </c>
      <c r="E811" s="12" t="s">
        <v>10</v>
      </c>
      <c r="F811" s="12" t="s">
        <v>11</v>
      </c>
      <c r="G811" t="s">
        <v>16</v>
      </c>
    </row>
    <row r="812" spans="1:7" x14ac:dyDescent="0.4">
      <c r="A812" s="9">
        <v>505698</v>
      </c>
      <c r="B812" s="10" t="s">
        <v>1456</v>
      </c>
      <c r="C812" s="11" t="s">
        <v>1457</v>
      </c>
      <c r="D812" s="11" t="s">
        <v>37</v>
      </c>
      <c r="E812" s="12" t="s">
        <v>15</v>
      </c>
      <c r="F812" s="12" t="s">
        <v>11</v>
      </c>
      <c r="G812" t="s">
        <v>16</v>
      </c>
    </row>
    <row r="813" spans="1:7" x14ac:dyDescent="0.4">
      <c r="A813" s="9">
        <v>504467</v>
      </c>
      <c r="B813" s="10" t="s">
        <v>1458</v>
      </c>
      <c r="C813" s="11" t="s">
        <v>1457</v>
      </c>
      <c r="D813" s="11" t="s">
        <v>9</v>
      </c>
      <c r="E813" s="12" t="s">
        <v>15</v>
      </c>
      <c r="F813" s="12" t="s">
        <v>11</v>
      </c>
      <c r="G813" t="s">
        <v>16</v>
      </c>
    </row>
    <row r="814" spans="1:7" x14ac:dyDescent="0.4">
      <c r="A814" s="9">
        <v>504468</v>
      </c>
      <c r="B814" s="10" t="s">
        <v>1459</v>
      </c>
      <c r="C814" s="11" t="s">
        <v>1457</v>
      </c>
      <c r="D814" s="11" t="s">
        <v>9</v>
      </c>
      <c r="E814" s="14" t="s">
        <v>10</v>
      </c>
      <c r="F814" s="12" t="s">
        <v>11</v>
      </c>
      <c r="G814" t="s">
        <v>16</v>
      </c>
    </row>
    <row r="815" spans="1:7" x14ac:dyDescent="0.4">
      <c r="A815" s="9">
        <v>504471</v>
      </c>
      <c r="B815" s="10" t="s">
        <v>1460</v>
      </c>
      <c r="C815" s="11" t="s">
        <v>1457</v>
      </c>
      <c r="D815" s="11" t="s">
        <v>9</v>
      </c>
      <c r="E815" s="12" t="s">
        <v>29</v>
      </c>
      <c r="F815" s="12" t="s">
        <v>11</v>
      </c>
      <c r="G815" t="s">
        <v>16</v>
      </c>
    </row>
    <row r="816" spans="1:7" x14ac:dyDescent="0.4">
      <c r="A816" s="9">
        <v>504472</v>
      </c>
      <c r="B816" s="10" t="s">
        <v>1461</v>
      </c>
      <c r="C816" s="11" t="s">
        <v>1457</v>
      </c>
      <c r="D816" s="11" t="s">
        <v>9</v>
      </c>
      <c r="E816" s="12" t="s">
        <v>29</v>
      </c>
      <c r="F816" s="12" t="s">
        <v>11</v>
      </c>
      <c r="G816" t="s">
        <v>16</v>
      </c>
    </row>
    <row r="817" spans="1:7" x14ac:dyDescent="0.4">
      <c r="A817" s="9">
        <v>504473</v>
      </c>
      <c r="B817" s="10" t="s">
        <v>1462</v>
      </c>
      <c r="C817" s="11" t="s">
        <v>1463</v>
      </c>
      <c r="D817" s="11" t="s">
        <v>37</v>
      </c>
      <c r="E817" s="12" t="s">
        <v>29</v>
      </c>
      <c r="F817" s="12" t="s">
        <v>11</v>
      </c>
      <c r="G817" t="s">
        <v>16</v>
      </c>
    </row>
    <row r="818" spans="1:7" x14ac:dyDescent="0.4">
      <c r="A818" s="9">
        <v>504474</v>
      </c>
      <c r="B818" s="10" t="s">
        <v>1464</v>
      </c>
      <c r="C818" s="11" t="s">
        <v>1463</v>
      </c>
      <c r="D818" s="11" t="s">
        <v>37</v>
      </c>
      <c r="E818" s="12" t="s">
        <v>29</v>
      </c>
      <c r="F818" s="12" t="s">
        <v>11</v>
      </c>
      <c r="G818" t="s">
        <v>16</v>
      </c>
    </row>
    <row r="819" spans="1:7" x14ac:dyDescent="0.4">
      <c r="A819" s="9">
        <v>504475</v>
      </c>
      <c r="B819" s="10" t="s">
        <v>1465</v>
      </c>
      <c r="C819" s="11" t="s">
        <v>1463</v>
      </c>
      <c r="D819" s="11" t="s">
        <v>37</v>
      </c>
      <c r="E819" s="14" t="s">
        <v>15</v>
      </c>
      <c r="F819" s="12" t="s">
        <v>11</v>
      </c>
      <c r="G819" t="s">
        <v>16</v>
      </c>
    </row>
    <row r="820" spans="1:7" x14ac:dyDescent="0.4">
      <c r="A820" s="9">
        <v>501340</v>
      </c>
      <c r="B820" s="10" t="s">
        <v>1466</v>
      </c>
      <c r="C820" s="11" t="s">
        <v>1467</v>
      </c>
      <c r="D820" s="11" t="s">
        <v>37</v>
      </c>
      <c r="E820" s="14" t="s">
        <v>10</v>
      </c>
      <c r="F820" s="12" t="s">
        <v>11</v>
      </c>
      <c r="G820" t="s">
        <v>16</v>
      </c>
    </row>
    <row r="821" spans="1:7" x14ac:dyDescent="0.4">
      <c r="A821" s="9">
        <v>501341</v>
      </c>
      <c r="B821" s="10" t="s">
        <v>1468</v>
      </c>
      <c r="C821" s="11" t="s">
        <v>1469</v>
      </c>
      <c r="D821" s="11" t="s">
        <v>37</v>
      </c>
      <c r="E821" s="12" t="s">
        <v>10</v>
      </c>
      <c r="F821" s="12" t="s">
        <v>11</v>
      </c>
      <c r="G821" t="s">
        <v>16</v>
      </c>
    </row>
    <row r="822" spans="1:7" x14ac:dyDescent="0.4">
      <c r="A822" s="9">
        <v>501342</v>
      </c>
      <c r="B822" s="10" t="s">
        <v>1470</v>
      </c>
      <c r="C822" s="11" t="s">
        <v>1471</v>
      </c>
      <c r="D822" s="11" t="s">
        <v>37</v>
      </c>
      <c r="E822" s="12" t="s">
        <v>10</v>
      </c>
      <c r="F822" s="12" t="s">
        <v>11</v>
      </c>
      <c r="G822" t="s">
        <v>16</v>
      </c>
    </row>
    <row r="823" spans="1:7" x14ac:dyDescent="0.4">
      <c r="A823" s="15">
        <v>501343</v>
      </c>
      <c r="B823" s="10" t="s">
        <v>3738</v>
      </c>
      <c r="C823" s="11" t="s">
        <v>1472</v>
      </c>
      <c r="D823" s="11" t="s">
        <v>18</v>
      </c>
      <c r="E823" s="11" t="s">
        <v>19</v>
      </c>
      <c r="F823" s="12" t="s">
        <v>11</v>
      </c>
      <c r="G823" t="s">
        <v>16</v>
      </c>
    </row>
    <row r="824" spans="1:7" x14ac:dyDescent="0.4">
      <c r="A824" s="9">
        <v>501344</v>
      </c>
      <c r="B824" s="10" t="s">
        <v>1473</v>
      </c>
      <c r="C824" s="11" t="s">
        <v>1474</v>
      </c>
      <c r="D824" s="11" t="s">
        <v>9</v>
      </c>
      <c r="E824" s="12" t="s">
        <v>10</v>
      </c>
      <c r="F824" s="12" t="s">
        <v>11</v>
      </c>
      <c r="G824" t="s">
        <v>16</v>
      </c>
    </row>
    <row r="825" spans="1:7" x14ac:dyDescent="0.4">
      <c r="A825" s="9">
        <v>504258</v>
      </c>
      <c r="B825" s="10" t="s">
        <v>1475</v>
      </c>
      <c r="C825" s="11" t="s">
        <v>1476</v>
      </c>
      <c r="D825" s="11" t="s">
        <v>9</v>
      </c>
      <c r="E825" s="12" t="s">
        <v>10</v>
      </c>
      <c r="F825" s="12" t="s">
        <v>11</v>
      </c>
      <c r="G825" t="s">
        <v>16</v>
      </c>
    </row>
    <row r="826" spans="1:7" x14ac:dyDescent="0.4">
      <c r="A826" s="9">
        <v>501348</v>
      </c>
      <c r="B826" s="10" t="s">
        <v>1477</v>
      </c>
      <c r="C826" s="11" t="s">
        <v>1478</v>
      </c>
      <c r="D826" s="11" t="s">
        <v>9</v>
      </c>
      <c r="E826" s="12" t="s">
        <v>10</v>
      </c>
      <c r="F826" s="12" t="s">
        <v>11</v>
      </c>
      <c r="G826" t="s">
        <v>16</v>
      </c>
    </row>
    <row r="827" spans="1:7" x14ac:dyDescent="0.4">
      <c r="A827" s="9">
        <v>501354</v>
      </c>
      <c r="B827" s="10" t="s">
        <v>1479</v>
      </c>
      <c r="C827" s="11" t="s">
        <v>1480</v>
      </c>
      <c r="D827" s="11" t="s">
        <v>9</v>
      </c>
      <c r="E827" s="12" t="s">
        <v>10</v>
      </c>
      <c r="F827" s="12" t="s">
        <v>11</v>
      </c>
      <c r="G827" t="s">
        <v>16</v>
      </c>
    </row>
    <row r="828" spans="1:7" x14ac:dyDescent="0.4">
      <c r="A828" s="9">
        <v>10236</v>
      </c>
      <c r="B828" s="10" t="s">
        <v>1481</v>
      </c>
      <c r="C828" s="14" t="s">
        <v>1482</v>
      </c>
      <c r="D828" s="11" t="s">
        <v>37</v>
      </c>
      <c r="E828" s="11" t="s">
        <v>29</v>
      </c>
      <c r="F828" s="11" t="s">
        <v>137</v>
      </c>
      <c r="G828" s="11" t="s">
        <v>138</v>
      </c>
    </row>
    <row r="829" spans="1:7" x14ac:dyDescent="0.4">
      <c r="A829" s="15">
        <v>10238</v>
      </c>
      <c r="B829" s="10" t="s">
        <v>3739</v>
      </c>
      <c r="C829" s="11" t="s">
        <v>1483</v>
      </c>
      <c r="D829" s="11" t="s">
        <v>18</v>
      </c>
      <c r="E829" s="11" t="s">
        <v>21</v>
      </c>
      <c r="F829" s="11" t="s">
        <v>137</v>
      </c>
      <c r="G829" s="11" t="s">
        <v>138</v>
      </c>
    </row>
    <row r="830" spans="1:7" x14ac:dyDescent="0.4">
      <c r="A830" s="15">
        <v>501364</v>
      </c>
      <c r="B830" s="10" t="s">
        <v>3740</v>
      </c>
      <c r="C830" s="11" t="s">
        <v>1484</v>
      </c>
      <c r="D830" s="11" t="s">
        <v>18</v>
      </c>
      <c r="E830" s="11" t="s">
        <v>21</v>
      </c>
      <c r="F830" s="12" t="s">
        <v>11</v>
      </c>
      <c r="G830" t="s">
        <v>16</v>
      </c>
    </row>
    <row r="831" spans="1:7" x14ac:dyDescent="0.4">
      <c r="A831" s="9">
        <v>501368</v>
      </c>
      <c r="B831" s="10" t="s">
        <v>1485</v>
      </c>
      <c r="C831" s="11" t="s">
        <v>1486</v>
      </c>
      <c r="D831" s="11" t="s">
        <v>9</v>
      </c>
      <c r="E831" s="12" t="s">
        <v>10</v>
      </c>
      <c r="F831" s="11" t="s">
        <v>11</v>
      </c>
      <c r="G831" t="s">
        <v>143</v>
      </c>
    </row>
    <row r="832" spans="1:7" x14ac:dyDescent="0.4">
      <c r="A832" s="9">
        <v>501369</v>
      </c>
      <c r="B832" s="10" t="s">
        <v>1487</v>
      </c>
      <c r="C832" s="11" t="s">
        <v>1488</v>
      </c>
      <c r="D832" s="11" t="s">
        <v>9</v>
      </c>
      <c r="E832" s="12" t="s">
        <v>10</v>
      </c>
      <c r="F832" s="11" t="s">
        <v>11</v>
      </c>
      <c r="G832" t="s">
        <v>143</v>
      </c>
    </row>
    <row r="833" spans="1:7" x14ac:dyDescent="0.4">
      <c r="A833" s="9">
        <v>506266</v>
      </c>
      <c r="B833" s="10" t="s">
        <v>1489</v>
      </c>
      <c r="C833" s="11" t="s">
        <v>1490</v>
      </c>
      <c r="D833" s="11" t="s">
        <v>9</v>
      </c>
      <c r="E833" s="12" t="s">
        <v>10</v>
      </c>
      <c r="F833" s="12" t="s">
        <v>150</v>
      </c>
      <c r="G833" t="s">
        <v>151</v>
      </c>
    </row>
    <row r="834" spans="1:7" x14ac:dyDescent="0.4">
      <c r="A834" s="9">
        <v>506282</v>
      </c>
      <c r="B834" s="10" t="s">
        <v>1491</v>
      </c>
      <c r="C834" s="11" t="s">
        <v>1492</v>
      </c>
      <c r="D834" s="11" t="s">
        <v>9</v>
      </c>
      <c r="E834" s="12" t="s">
        <v>10</v>
      </c>
      <c r="F834" s="12" t="s">
        <v>150</v>
      </c>
      <c r="G834" t="s">
        <v>151</v>
      </c>
    </row>
    <row r="835" spans="1:7" x14ac:dyDescent="0.4">
      <c r="A835" s="9">
        <v>506286</v>
      </c>
      <c r="B835" s="10" t="s">
        <v>1493</v>
      </c>
      <c r="C835" s="11" t="s">
        <v>1494</v>
      </c>
      <c r="D835" s="11" t="s">
        <v>37</v>
      </c>
      <c r="E835" s="12" t="s">
        <v>10</v>
      </c>
      <c r="F835" s="12" t="s">
        <v>150</v>
      </c>
      <c r="G835" t="s">
        <v>151</v>
      </c>
    </row>
    <row r="836" spans="1:7" x14ac:dyDescent="0.4">
      <c r="A836" s="9">
        <v>501372</v>
      </c>
      <c r="B836" s="10" t="s">
        <v>1495</v>
      </c>
      <c r="C836" s="11" t="s">
        <v>1496</v>
      </c>
      <c r="D836" s="11" t="s">
        <v>9</v>
      </c>
      <c r="E836" s="12" t="s">
        <v>10</v>
      </c>
      <c r="F836" s="12" t="s">
        <v>11</v>
      </c>
      <c r="G836" t="s">
        <v>16</v>
      </c>
    </row>
    <row r="837" spans="1:7" x14ac:dyDescent="0.4">
      <c r="A837" s="9">
        <v>501373</v>
      </c>
      <c r="B837" s="10" t="s">
        <v>1497</v>
      </c>
      <c r="C837" s="11" t="s">
        <v>1498</v>
      </c>
      <c r="D837" s="11" t="s">
        <v>9</v>
      </c>
      <c r="E837" s="12" t="s">
        <v>29</v>
      </c>
      <c r="F837" s="12" t="s">
        <v>11</v>
      </c>
      <c r="G837" t="s">
        <v>16</v>
      </c>
    </row>
    <row r="838" spans="1:7" x14ac:dyDescent="0.4">
      <c r="A838" s="9">
        <v>501374</v>
      </c>
      <c r="B838" s="10" t="s">
        <v>1499</v>
      </c>
      <c r="C838" s="11" t="s">
        <v>1500</v>
      </c>
      <c r="D838" s="11" t="s">
        <v>9</v>
      </c>
      <c r="E838" s="12" t="s">
        <v>29</v>
      </c>
      <c r="F838" s="12" t="s">
        <v>11</v>
      </c>
      <c r="G838" t="s">
        <v>16</v>
      </c>
    </row>
    <row r="839" spans="1:7" x14ac:dyDescent="0.4">
      <c r="A839" s="9">
        <v>501377</v>
      </c>
      <c r="B839" s="10" t="s">
        <v>1501</v>
      </c>
      <c r="C839" s="11" t="s">
        <v>1502</v>
      </c>
      <c r="D839" s="11" t="s">
        <v>9</v>
      </c>
      <c r="E839" s="12" t="s">
        <v>10</v>
      </c>
      <c r="F839" s="12" t="s">
        <v>11</v>
      </c>
      <c r="G839" t="s">
        <v>16</v>
      </c>
    </row>
    <row r="840" spans="1:7" x14ac:dyDescent="0.4">
      <c r="A840" s="15">
        <v>12669</v>
      </c>
      <c r="B840" s="10" t="s">
        <v>3741</v>
      </c>
      <c r="C840" s="11" t="s">
        <v>1503</v>
      </c>
      <c r="D840" s="11" t="s">
        <v>18</v>
      </c>
      <c r="E840" s="11" t="s">
        <v>19</v>
      </c>
      <c r="F840" s="11" t="s">
        <v>137</v>
      </c>
      <c r="G840" s="11" t="s">
        <v>140</v>
      </c>
    </row>
    <row r="841" spans="1:7" x14ac:dyDescent="0.4">
      <c r="A841" s="9">
        <v>4950</v>
      </c>
      <c r="B841" s="10" t="s">
        <v>1504</v>
      </c>
      <c r="C841" s="11" t="s">
        <v>1505</v>
      </c>
      <c r="D841" s="11" t="s">
        <v>37</v>
      </c>
      <c r="E841" s="12" t="s">
        <v>15</v>
      </c>
      <c r="F841" s="11" t="s">
        <v>137</v>
      </c>
      <c r="G841" t="s">
        <v>212</v>
      </c>
    </row>
    <row r="842" spans="1:7" x14ac:dyDescent="0.4">
      <c r="A842" s="9">
        <v>501386</v>
      </c>
      <c r="B842" s="10" t="s">
        <v>1506</v>
      </c>
      <c r="C842" s="11" t="s">
        <v>1507</v>
      </c>
      <c r="D842" s="11" t="s">
        <v>9</v>
      </c>
      <c r="E842" s="12" t="s">
        <v>15</v>
      </c>
      <c r="F842" s="11" t="s">
        <v>11</v>
      </c>
      <c r="G842" t="s">
        <v>143</v>
      </c>
    </row>
    <row r="843" spans="1:7" x14ac:dyDescent="0.4">
      <c r="A843" s="9">
        <v>501390</v>
      </c>
      <c r="B843" s="10" t="s">
        <v>1508</v>
      </c>
      <c r="C843" s="11" t="s">
        <v>1509</v>
      </c>
      <c r="D843" s="11" t="s">
        <v>9</v>
      </c>
      <c r="E843" s="12" t="s">
        <v>10</v>
      </c>
      <c r="F843" s="11" t="s">
        <v>11</v>
      </c>
      <c r="G843" t="s">
        <v>143</v>
      </c>
    </row>
    <row r="844" spans="1:7" x14ac:dyDescent="0.4">
      <c r="A844" s="9">
        <v>501396</v>
      </c>
      <c r="B844" s="10" t="s">
        <v>1510</v>
      </c>
      <c r="C844" s="11" t="s">
        <v>1511</v>
      </c>
      <c r="D844" s="11" t="s">
        <v>9</v>
      </c>
      <c r="E844" s="12" t="s">
        <v>10</v>
      </c>
      <c r="F844" s="11" t="s">
        <v>11</v>
      </c>
      <c r="G844" t="s">
        <v>143</v>
      </c>
    </row>
    <row r="845" spans="1:7" x14ac:dyDescent="0.4">
      <c r="A845" s="15">
        <v>528521</v>
      </c>
      <c r="B845" s="10" t="s">
        <v>3742</v>
      </c>
      <c r="C845" s="11" t="s">
        <v>1512</v>
      </c>
      <c r="D845" s="11" t="s">
        <v>41</v>
      </c>
      <c r="E845" s="11" t="s">
        <v>21</v>
      </c>
      <c r="F845" s="11" t="s">
        <v>137</v>
      </c>
      <c r="G845" t="s">
        <v>212</v>
      </c>
    </row>
    <row r="846" spans="1:7" x14ac:dyDescent="0.4">
      <c r="A846" s="15">
        <v>4695</v>
      </c>
      <c r="B846" s="10" t="s">
        <v>1513</v>
      </c>
      <c r="C846" s="11" t="s">
        <v>1514</v>
      </c>
      <c r="D846" s="11" t="s">
        <v>37</v>
      </c>
      <c r="E846" s="14" t="s">
        <v>15</v>
      </c>
      <c r="F846" s="11" t="s">
        <v>137</v>
      </c>
      <c r="G846" t="s">
        <v>212</v>
      </c>
    </row>
    <row r="847" spans="1:7" x14ac:dyDescent="0.4">
      <c r="A847" s="15">
        <v>528524</v>
      </c>
      <c r="B847" s="10" t="s">
        <v>3743</v>
      </c>
      <c r="C847" s="11" t="s">
        <v>1515</v>
      </c>
      <c r="D847" s="11" t="s">
        <v>41</v>
      </c>
      <c r="E847" s="11" t="s">
        <v>21</v>
      </c>
      <c r="F847" s="11" t="s">
        <v>137</v>
      </c>
      <c r="G847" t="s">
        <v>212</v>
      </c>
    </row>
    <row r="848" spans="1:7" x14ac:dyDescent="0.4">
      <c r="A848" s="15">
        <v>528525</v>
      </c>
      <c r="B848" s="10" t="s">
        <v>3744</v>
      </c>
      <c r="C848" s="11" t="s">
        <v>1516</v>
      </c>
      <c r="D848" s="11" t="s">
        <v>41</v>
      </c>
      <c r="E848" s="11" t="s">
        <v>21</v>
      </c>
      <c r="F848" s="11" t="s">
        <v>137</v>
      </c>
      <c r="G848" t="s">
        <v>212</v>
      </c>
    </row>
    <row r="849" spans="1:7" x14ac:dyDescent="0.4">
      <c r="A849" s="15">
        <v>528526</v>
      </c>
      <c r="B849" s="10" t="s">
        <v>3745</v>
      </c>
      <c r="C849" s="11" t="s">
        <v>1517</v>
      </c>
      <c r="D849" s="11" t="s">
        <v>41</v>
      </c>
      <c r="E849" s="11" t="s">
        <v>21</v>
      </c>
      <c r="F849" s="11" t="s">
        <v>137</v>
      </c>
      <c r="G849" t="s">
        <v>212</v>
      </c>
    </row>
    <row r="850" spans="1:7" x14ac:dyDescent="0.4">
      <c r="A850" s="15">
        <v>528522</v>
      </c>
      <c r="B850" s="10" t="s">
        <v>3746</v>
      </c>
      <c r="C850" s="11" t="s">
        <v>1518</v>
      </c>
      <c r="D850" s="11" t="s">
        <v>41</v>
      </c>
      <c r="E850" s="11" t="s">
        <v>21</v>
      </c>
      <c r="F850" s="11" t="s">
        <v>137</v>
      </c>
      <c r="G850" t="s">
        <v>212</v>
      </c>
    </row>
    <row r="851" spans="1:7" x14ac:dyDescent="0.4">
      <c r="A851" s="15">
        <v>528523</v>
      </c>
      <c r="B851" s="10" t="s">
        <v>3747</v>
      </c>
      <c r="C851" s="11" t="s">
        <v>1519</v>
      </c>
      <c r="D851" s="11" t="s">
        <v>41</v>
      </c>
      <c r="E851" s="11" t="s">
        <v>21</v>
      </c>
      <c r="F851" s="11" t="s">
        <v>137</v>
      </c>
      <c r="G851" t="s">
        <v>212</v>
      </c>
    </row>
    <row r="852" spans="1:7" x14ac:dyDescent="0.4">
      <c r="A852" s="15">
        <v>4692</v>
      </c>
      <c r="B852" s="10" t="s">
        <v>1520</v>
      </c>
      <c r="C852" s="11" t="s">
        <v>1521</v>
      </c>
      <c r="D852" s="11" t="s">
        <v>37</v>
      </c>
      <c r="E852" s="14" t="s">
        <v>15</v>
      </c>
      <c r="F852" s="11" t="s">
        <v>137</v>
      </c>
      <c r="G852" t="s">
        <v>212</v>
      </c>
    </row>
    <row r="853" spans="1:7" x14ac:dyDescent="0.4">
      <c r="A853" s="9">
        <v>903593</v>
      </c>
      <c r="B853" s="10" t="s">
        <v>3748</v>
      </c>
      <c r="C853" t="s">
        <v>1522</v>
      </c>
      <c r="D853" s="11" t="s">
        <v>37</v>
      </c>
      <c r="E853" s="14" t="s">
        <v>15</v>
      </c>
      <c r="F853" s="12" t="s">
        <v>137</v>
      </c>
      <c r="G853" t="s">
        <v>212</v>
      </c>
    </row>
    <row r="854" spans="1:7" x14ac:dyDescent="0.4">
      <c r="A854" s="15">
        <v>903498</v>
      </c>
      <c r="B854" s="10" t="s">
        <v>1523</v>
      </c>
      <c r="C854" s="11" t="s">
        <v>1524</v>
      </c>
      <c r="D854" s="11" t="s">
        <v>37</v>
      </c>
      <c r="E854" s="14" t="s">
        <v>15</v>
      </c>
      <c r="F854" s="11" t="s">
        <v>137</v>
      </c>
      <c r="G854" s="11" t="s">
        <v>212</v>
      </c>
    </row>
    <row r="855" spans="1:7" x14ac:dyDescent="0.4">
      <c r="A855" s="9">
        <v>903594</v>
      </c>
      <c r="B855" s="10" t="s">
        <v>3749</v>
      </c>
      <c r="C855" t="s">
        <v>1525</v>
      </c>
      <c r="D855" s="11" t="s">
        <v>37</v>
      </c>
      <c r="E855" s="14" t="s">
        <v>15</v>
      </c>
      <c r="F855" s="12" t="s">
        <v>137</v>
      </c>
      <c r="G855" t="s">
        <v>212</v>
      </c>
    </row>
    <row r="856" spans="1:7" x14ac:dyDescent="0.4">
      <c r="A856" s="15">
        <v>528520</v>
      </c>
      <c r="B856" s="10" t="s">
        <v>3750</v>
      </c>
      <c r="C856" s="11" t="s">
        <v>1526</v>
      </c>
      <c r="D856" s="11" t="s">
        <v>37</v>
      </c>
      <c r="E856" s="11" t="s">
        <v>19</v>
      </c>
      <c r="F856" s="11" t="s">
        <v>137</v>
      </c>
      <c r="G856" t="s">
        <v>212</v>
      </c>
    </row>
    <row r="857" spans="1:7" x14ac:dyDescent="0.4">
      <c r="A857" s="9">
        <v>4701</v>
      </c>
      <c r="B857" s="10" t="s">
        <v>1527</v>
      </c>
      <c r="C857" s="11" t="s">
        <v>1528</v>
      </c>
      <c r="D857" s="11" t="s">
        <v>37</v>
      </c>
      <c r="E857" s="14" t="s">
        <v>10</v>
      </c>
      <c r="F857" s="11" t="s">
        <v>137</v>
      </c>
      <c r="G857" t="s">
        <v>212</v>
      </c>
    </row>
    <row r="858" spans="1:7" x14ac:dyDescent="0.4">
      <c r="A858" s="15">
        <v>903034</v>
      </c>
      <c r="B858" s="10" t="s">
        <v>3751</v>
      </c>
      <c r="C858" s="11" t="s">
        <v>1529</v>
      </c>
      <c r="D858" s="11" t="s">
        <v>9</v>
      </c>
      <c r="E858" s="11" t="s">
        <v>19</v>
      </c>
      <c r="F858" s="11" t="s">
        <v>137</v>
      </c>
      <c r="G858" t="s">
        <v>212</v>
      </c>
    </row>
    <row r="859" spans="1:7" x14ac:dyDescent="0.4">
      <c r="A859" s="9">
        <v>501407</v>
      </c>
      <c r="B859" s="10" t="s">
        <v>1530</v>
      </c>
      <c r="C859" s="11" t="s">
        <v>1531</v>
      </c>
      <c r="D859" s="11" t="s">
        <v>9</v>
      </c>
      <c r="E859" s="12" t="s">
        <v>29</v>
      </c>
      <c r="F859" s="12" t="s">
        <v>11</v>
      </c>
      <c r="G859" t="s">
        <v>16</v>
      </c>
    </row>
    <row r="860" spans="1:7" x14ac:dyDescent="0.4">
      <c r="A860" s="9">
        <v>10168</v>
      </c>
      <c r="B860" s="10" t="s">
        <v>1532</v>
      </c>
      <c r="C860" s="11" t="s">
        <v>1533</v>
      </c>
      <c r="D860" s="11" t="s">
        <v>37</v>
      </c>
      <c r="E860" s="14" t="s">
        <v>29</v>
      </c>
      <c r="F860" s="12" t="s">
        <v>137</v>
      </c>
      <c r="G860" t="s">
        <v>138</v>
      </c>
    </row>
    <row r="861" spans="1:7" x14ac:dyDescent="0.4">
      <c r="A861" s="9">
        <v>75163</v>
      </c>
      <c r="B861" s="10" t="s">
        <v>1534</v>
      </c>
      <c r="C861" s="11" t="s">
        <v>831</v>
      </c>
      <c r="D861" s="11" t="s">
        <v>37</v>
      </c>
      <c r="E861" s="12" t="s">
        <v>15</v>
      </c>
      <c r="F861" s="12" t="s">
        <v>153</v>
      </c>
      <c r="G861" s="11" t="s">
        <v>331</v>
      </c>
    </row>
    <row r="862" spans="1:7" x14ac:dyDescent="0.4">
      <c r="A862" s="9">
        <v>75164</v>
      </c>
      <c r="B862" s="10" t="s">
        <v>1535</v>
      </c>
      <c r="C862" s="11" t="s">
        <v>831</v>
      </c>
      <c r="D862" s="11" t="s">
        <v>37</v>
      </c>
      <c r="E862" s="12" t="s">
        <v>29</v>
      </c>
      <c r="F862" s="12" t="s">
        <v>153</v>
      </c>
      <c r="G862" s="11" t="s">
        <v>331</v>
      </c>
    </row>
    <row r="863" spans="1:7" x14ac:dyDescent="0.4">
      <c r="A863" s="9">
        <v>75165</v>
      </c>
      <c r="B863" s="10" t="s">
        <v>1536</v>
      </c>
      <c r="C863" s="11" t="s">
        <v>831</v>
      </c>
      <c r="D863" s="11" t="s">
        <v>37</v>
      </c>
      <c r="E863" s="12" t="s">
        <v>29</v>
      </c>
      <c r="F863" s="12" t="s">
        <v>153</v>
      </c>
      <c r="G863" s="11" t="s">
        <v>331</v>
      </c>
    </row>
    <row r="864" spans="1:7" x14ac:dyDescent="0.4">
      <c r="A864" s="15">
        <v>504434</v>
      </c>
      <c r="B864" s="10" t="s">
        <v>3752</v>
      </c>
      <c r="C864" s="11" t="s">
        <v>1537</v>
      </c>
      <c r="D864" s="11" t="s">
        <v>18</v>
      </c>
      <c r="E864" s="11" t="s">
        <v>21</v>
      </c>
      <c r="F864" s="12" t="s">
        <v>11</v>
      </c>
      <c r="G864" t="s">
        <v>16</v>
      </c>
    </row>
    <row r="865" spans="1:7" x14ac:dyDescent="0.4">
      <c r="A865" s="15">
        <v>501419</v>
      </c>
      <c r="B865" s="10" t="s">
        <v>3753</v>
      </c>
      <c r="C865" s="11" t="s">
        <v>1538</v>
      </c>
      <c r="D865" s="11" t="s">
        <v>18</v>
      </c>
      <c r="E865" s="11" t="s">
        <v>21</v>
      </c>
      <c r="F865" s="12" t="s">
        <v>11</v>
      </c>
      <c r="G865" t="s">
        <v>16</v>
      </c>
    </row>
    <row r="866" spans="1:7" x14ac:dyDescent="0.4">
      <c r="A866" s="15">
        <v>10111</v>
      </c>
      <c r="B866" s="10" t="s">
        <v>3754</v>
      </c>
      <c r="C866" s="11" t="s">
        <v>1539</v>
      </c>
      <c r="D866" s="11" t="s">
        <v>18</v>
      </c>
      <c r="E866" s="11" t="s">
        <v>19</v>
      </c>
      <c r="F866" s="11" t="s">
        <v>137</v>
      </c>
      <c r="G866" s="11" t="s">
        <v>138</v>
      </c>
    </row>
    <row r="867" spans="1:7" x14ac:dyDescent="0.4">
      <c r="A867" s="15">
        <v>15203</v>
      </c>
      <c r="B867" s="10" t="s">
        <v>3755</v>
      </c>
      <c r="C867" s="11" t="s">
        <v>198</v>
      </c>
      <c r="D867" s="11" t="s">
        <v>37</v>
      </c>
      <c r="E867" s="11" t="s">
        <v>19</v>
      </c>
      <c r="F867" s="11" t="s">
        <v>153</v>
      </c>
      <c r="G867" s="11" t="s">
        <v>200</v>
      </c>
    </row>
    <row r="868" spans="1:7" x14ac:dyDescent="0.4">
      <c r="A868" s="9">
        <v>504678</v>
      </c>
      <c r="B868" s="10" t="s">
        <v>1540</v>
      </c>
      <c r="C868" s="11" t="s">
        <v>1541</v>
      </c>
      <c r="D868" s="11" t="s">
        <v>9</v>
      </c>
      <c r="E868" s="11" t="s">
        <v>34</v>
      </c>
      <c r="F868" s="12" t="s">
        <v>11</v>
      </c>
      <c r="G868" t="s">
        <v>16</v>
      </c>
    </row>
    <row r="869" spans="1:7" x14ac:dyDescent="0.4">
      <c r="A869" s="9">
        <v>504764</v>
      </c>
      <c r="B869" s="10" t="s">
        <v>1542</v>
      </c>
      <c r="C869" s="11" t="s">
        <v>1543</v>
      </c>
      <c r="D869" s="11" t="s">
        <v>37</v>
      </c>
      <c r="E869" s="12" t="s">
        <v>29</v>
      </c>
      <c r="F869" s="12" t="s">
        <v>11</v>
      </c>
      <c r="G869" t="s">
        <v>16</v>
      </c>
    </row>
    <row r="870" spans="1:7" x14ac:dyDescent="0.4">
      <c r="A870" s="9">
        <v>503826</v>
      </c>
      <c r="B870" s="10" t="s">
        <v>1544</v>
      </c>
      <c r="C870" s="11" t="s">
        <v>1545</v>
      </c>
      <c r="D870" s="11" t="s">
        <v>9</v>
      </c>
      <c r="E870" s="12" t="s">
        <v>10</v>
      </c>
      <c r="F870" s="12" t="s">
        <v>11</v>
      </c>
      <c r="G870" t="s">
        <v>16</v>
      </c>
    </row>
    <row r="871" spans="1:7" x14ac:dyDescent="0.4">
      <c r="A871" s="9">
        <v>1668</v>
      </c>
      <c r="B871" s="10" t="s">
        <v>1546</v>
      </c>
      <c r="C871" s="11" t="s">
        <v>1547</v>
      </c>
      <c r="D871" s="11" t="s">
        <v>37</v>
      </c>
      <c r="E871" s="12" t="s">
        <v>10</v>
      </c>
      <c r="F871" s="12" t="s">
        <v>153</v>
      </c>
      <c r="G871" s="11" t="s">
        <v>331</v>
      </c>
    </row>
    <row r="872" spans="1:7" x14ac:dyDescent="0.4">
      <c r="A872" s="15">
        <v>1669</v>
      </c>
      <c r="B872" s="10" t="s">
        <v>1548</v>
      </c>
      <c r="C872" s="11" t="s">
        <v>1549</v>
      </c>
      <c r="D872" s="11" t="s">
        <v>9</v>
      </c>
      <c r="E872" s="12" t="s">
        <v>10</v>
      </c>
      <c r="F872" s="12" t="s">
        <v>153</v>
      </c>
      <c r="G872" s="11" t="s">
        <v>331</v>
      </c>
    </row>
    <row r="873" spans="1:7" x14ac:dyDescent="0.4">
      <c r="A873" s="15">
        <v>10031</v>
      </c>
      <c r="B873" s="10" t="s">
        <v>3756</v>
      </c>
      <c r="C873" s="11" t="s">
        <v>1550</v>
      </c>
      <c r="D873" s="11" t="s">
        <v>18</v>
      </c>
      <c r="E873" s="11" t="s">
        <v>199</v>
      </c>
      <c r="F873" s="11" t="s">
        <v>137</v>
      </c>
      <c r="G873" s="11" t="s">
        <v>138</v>
      </c>
    </row>
    <row r="874" spans="1:7" x14ac:dyDescent="0.4">
      <c r="A874" s="9">
        <v>501433</v>
      </c>
      <c r="B874" s="10" t="s">
        <v>1551</v>
      </c>
      <c r="C874" s="11" t="s">
        <v>1552</v>
      </c>
      <c r="D874" s="11" t="s">
        <v>9</v>
      </c>
      <c r="E874" s="12" t="s">
        <v>10</v>
      </c>
      <c r="F874" s="12" t="s">
        <v>11</v>
      </c>
      <c r="G874" t="s">
        <v>16</v>
      </c>
    </row>
    <row r="875" spans="1:7" x14ac:dyDescent="0.4">
      <c r="A875" s="9">
        <v>501429</v>
      </c>
      <c r="B875" s="10" t="s">
        <v>1553</v>
      </c>
      <c r="C875" s="11" t="s">
        <v>1554</v>
      </c>
      <c r="D875" s="11" t="s">
        <v>9</v>
      </c>
      <c r="E875" s="12" t="s">
        <v>10</v>
      </c>
      <c r="F875" s="12" t="s">
        <v>11</v>
      </c>
      <c r="G875" t="s">
        <v>16</v>
      </c>
    </row>
    <row r="876" spans="1:7" x14ac:dyDescent="0.4">
      <c r="A876" s="9">
        <v>505339</v>
      </c>
      <c r="B876" s="10" t="s">
        <v>1555</v>
      </c>
      <c r="C876" s="11" t="s">
        <v>1556</v>
      </c>
      <c r="D876" s="11" t="s">
        <v>9</v>
      </c>
      <c r="E876" s="12" t="s">
        <v>10</v>
      </c>
      <c r="F876" s="12" t="s">
        <v>11</v>
      </c>
      <c r="G876" t="s">
        <v>16</v>
      </c>
    </row>
    <row r="877" spans="1:7" x14ac:dyDescent="0.4">
      <c r="A877">
        <v>505337</v>
      </c>
      <c r="B877" s="10" t="s">
        <v>1557</v>
      </c>
      <c r="C877" s="11" t="s">
        <v>1558</v>
      </c>
      <c r="D877" s="11" t="s">
        <v>9</v>
      </c>
      <c r="E877" s="12" t="s">
        <v>10</v>
      </c>
      <c r="F877" s="12" t="s">
        <v>11</v>
      </c>
      <c r="G877" t="s">
        <v>16</v>
      </c>
    </row>
    <row r="878" spans="1:7" x14ac:dyDescent="0.4">
      <c r="A878" s="15">
        <v>505342</v>
      </c>
      <c r="B878" s="10" t="s">
        <v>3757</v>
      </c>
      <c r="C878" s="11" t="s">
        <v>1559</v>
      </c>
      <c r="D878" s="11" t="s">
        <v>18</v>
      </c>
      <c r="E878" s="11" t="s">
        <v>21</v>
      </c>
      <c r="F878" s="12" t="s">
        <v>11</v>
      </c>
      <c r="G878" t="s">
        <v>16</v>
      </c>
    </row>
    <row r="879" spans="1:7" x14ac:dyDescent="0.4">
      <c r="A879">
        <v>505344</v>
      </c>
      <c r="B879" s="10" t="s">
        <v>1560</v>
      </c>
      <c r="C879" s="11" t="s">
        <v>1561</v>
      </c>
      <c r="D879" s="11" t="s">
        <v>9</v>
      </c>
      <c r="E879" s="12" t="s">
        <v>10</v>
      </c>
      <c r="F879" s="12" t="s">
        <v>11</v>
      </c>
      <c r="G879" t="s">
        <v>16</v>
      </c>
    </row>
    <row r="880" spans="1:7" x14ac:dyDescent="0.4">
      <c r="A880" s="9">
        <v>505347</v>
      </c>
      <c r="B880" s="10" t="s">
        <v>1562</v>
      </c>
      <c r="C880" s="11" t="s">
        <v>1563</v>
      </c>
      <c r="D880" s="11" t="s">
        <v>37</v>
      </c>
      <c r="E880" s="12" t="s">
        <v>10</v>
      </c>
      <c r="F880" s="12" t="s">
        <v>11</v>
      </c>
      <c r="G880" t="s">
        <v>16</v>
      </c>
    </row>
    <row r="881" spans="1:7" x14ac:dyDescent="0.4">
      <c r="A881" s="9">
        <v>501436</v>
      </c>
      <c r="B881" s="10" t="s">
        <v>1564</v>
      </c>
      <c r="C881" s="11" t="s">
        <v>1565</v>
      </c>
      <c r="D881" s="11" t="s">
        <v>9</v>
      </c>
      <c r="E881" s="12" t="s">
        <v>10</v>
      </c>
      <c r="F881" s="12" t="s">
        <v>11</v>
      </c>
      <c r="G881" t="s">
        <v>16</v>
      </c>
    </row>
    <row r="882" spans="1:7" x14ac:dyDescent="0.4">
      <c r="A882" s="9">
        <v>503757</v>
      </c>
      <c r="B882" s="10" t="s">
        <v>1566</v>
      </c>
      <c r="C882" s="11" t="s">
        <v>1567</v>
      </c>
      <c r="D882" s="11" t="s">
        <v>9</v>
      </c>
      <c r="E882" s="12" t="s">
        <v>15</v>
      </c>
      <c r="F882" s="12" t="s">
        <v>11</v>
      </c>
      <c r="G882" s="11" t="s">
        <v>12</v>
      </c>
    </row>
    <row r="883" spans="1:7" x14ac:dyDescent="0.4">
      <c r="A883" s="9">
        <v>501447</v>
      </c>
      <c r="B883" s="10" t="s">
        <v>1568</v>
      </c>
      <c r="C883" s="11" t="s">
        <v>1569</v>
      </c>
      <c r="D883" s="11" t="s">
        <v>9</v>
      </c>
      <c r="E883" s="12" t="s">
        <v>15</v>
      </c>
      <c r="F883" s="12" t="s">
        <v>11</v>
      </c>
      <c r="G883" t="s">
        <v>16</v>
      </c>
    </row>
    <row r="884" spans="1:7" x14ac:dyDescent="0.4">
      <c r="A884" s="9">
        <v>501446</v>
      </c>
      <c r="B884" s="10" t="s">
        <v>1570</v>
      </c>
      <c r="C884" s="11" t="s">
        <v>1571</v>
      </c>
      <c r="D884" s="11" t="s">
        <v>9</v>
      </c>
      <c r="E884" s="12" t="s">
        <v>10</v>
      </c>
      <c r="F884" s="11" t="s">
        <v>11</v>
      </c>
      <c r="G884" t="s">
        <v>143</v>
      </c>
    </row>
    <row r="885" spans="1:7" x14ac:dyDescent="0.4">
      <c r="A885" s="9">
        <v>501450</v>
      </c>
      <c r="B885" s="10" t="s">
        <v>1572</v>
      </c>
      <c r="C885" s="11" t="s">
        <v>1573</v>
      </c>
      <c r="D885" s="11" t="s">
        <v>9</v>
      </c>
      <c r="E885" s="12" t="s">
        <v>10</v>
      </c>
      <c r="F885" s="12" t="s">
        <v>11</v>
      </c>
      <c r="G885" t="s">
        <v>16</v>
      </c>
    </row>
    <row r="886" spans="1:7" x14ac:dyDescent="0.4">
      <c r="A886" s="9">
        <v>504615</v>
      </c>
      <c r="B886" s="10" t="s">
        <v>1574</v>
      </c>
      <c r="C886" s="11" t="s">
        <v>1575</v>
      </c>
      <c r="D886" s="11" t="s">
        <v>9</v>
      </c>
      <c r="E886" s="12" t="s">
        <v>10</v>
      </c>
      <c r="F886" s="12" t="s">
        <v>11</v>
      </c>
      <c r="G886" t="s">
        <v>16</v>
      </c>
    </row>
    <row r="887" spans="1:7" x14ac:dyDescent="0.4">
      <c r="A887" s="15">
        <v>501454</v>
      </c>
      <c r="B887" s="10" t="s">
        <v>3758</v>
      </c>
      <c r="C887" s="11" t="s">
        <v>1576</v>
      </c>
      <c r="D887" s="11" t="s">
        <v>18</v>
      </c>
      <c r="E887" s="11" t="s">
        <v>21</v>
      </c>
      <c r="F887" s="12" t="s">
        <v>11</v>
      </c>
      <c r="G887" t="s">
        <v>16</v>
      </c>
    </row>
    <row r="888" spans="1:7" x14ac:dyDescent="0.4">
      <c r="A888" s="9">
        <v>501456</v>
      </c>
      <c r="B888" s="10" t="s">
        <v>1577</v>
      </c>
      <c r="C888" s="11" t="s">
        <v>1578</v>
      </c>
      <c r="D888" s="11" t="s">
        <v>9</v>
      </c>
      <c r="E888" s="14" t="s">
        <v>29</v>
      </c>
      <c r="F888" s="12" t="s">
        <v>11</v>
      </c>
      <c r="G888" t="s">
        <v>16</v>
      </c>
    </row>
    <row r="889" spans="1:7" x14ac:dyDescent="0.4">
      <c r="A889" s="9">
        <v>500773</v>
      </c>
      <c r="B889" s="10" t="s">
        <v>1579</v>
      </c>
      <c r="C889" s="11" t="s">
        <v>1580</v>
      </c>
      <c r="D889" s="11" t="s">
        <v>9</v>
      </c>
      <c r="E889" s="12" t="s">
        <v>10</v>
      </c>
      <c r="F889" s="12" t="s">
        <v>11</v>
      </c>
      <c r="G889" t="s">
        <v>16</v>
      </c>
    </row>
    <row r="890" spans="1:7" x14ac:dyDescent="0.4">
      <c r="A890" s="9">
        <v>500774</v>
      </c>
      <c r="B890" s="10" t="s">
        <v>1581</v>
      </c>
      <c r="C890" s="11" t="s">
        <v>1582</v>
      </c>
      <c r="D890" s="11" t="s">
        <v>9</v>
      </c>
      <c r="E890" s="12" t="s">
        <v>10</v>
      </c>
      <c r="F890" s="12" t="s">
        <v>11</v>
      </c>
      <c r="G890" t="s">
        <v>16</v>
      </c>
    </row>
    <row r="891" spans="1:7" x14ac:dyDescent="0.4">
      <c r="A891" s="15">
        <v>5051</v>
      </c>
      <c r="B891" s="10" t="s">
        <v>3759</v>
      </c>
      <c r="C891" s="11" t="s">
        <v>1583</v>
      </c>
      <c r="D891" s="11" t="s">
        <v>18</v>
      </c>
      <c r="E891" s="11" t="s">
        <v>19</v>
      </c>
      <c r="F891" s="11" t="s">
        <v>137</v>
      </c>
      <c r="G891" t="s">
        <v>212</v>
      </c>
    </row>
    <row r="892" spans="1:7" x14ac:dyDescent="0.4">
      <c r="A892" s="9">
        <v>501480</v>
      </c>
      <c r="B892" s="10" t="s">
        <v>1584</v>
      </c>
      <c r="C892" s="11" t="s">
        <v>1585</v>
      </c>
      <c r="D892" s="11" t="s">
        <v>9</v>
      </c>
      <c r="E892" s="12" t="s">
        <v>29</v>
      </c>
      <c r="F892" s="12" t="s">
        <v>11</v>
      </c>
      <c r="G892" t="s">
        <v>16</v>
      </c>
    </row>
    <row r="893" spans="1:7" x14ac:dyDescent="0.4">
      <c r="A893" s="9">
        <v>503748</v>
      </c>
      <c r="B893" s="10" t="s">
        <v>1586</v>
      </c>
      <c r="C893" s="11" t="s">
        <v>1587</v>
      </c>
      <c r="D893" s="11" t="s">
        <v>9</v>
      </c>
      <c r="E893" s="12" t="s">
        <v>10</v>
      </c>
      <c r="F893" s="12" t="s">
        <v>11</v>
      </c>
      <c r="G893" t="s">
        <v>16</v>
      </c>
    </row>
    <row r="894" spans="1:7" x14ac:dyDescent="0.4">
      <c r="A894" s="9">
        <v>501485</v>
      </c>
      <c r="B894" s="10" t="s">
        <v>1588</v>
      </c>
      <c r="C894" s="11" t="s">
        <v>1589</v>
      </c>
      <c r="D894" s="11" t="s">
        <v>9</v>
      </c>
      <c r="E894" s="12" t="s">
        <v>29</v>
      </c>
      <c r="F894" s="12" t="s">
        <v>11</v>
      </c>
      <c r="G894" t="s">
        <v>16</v>
      </c>
    </row>
    <row r="895" spans="1:7" x14ac:dyDescent="0.4">
      <c r="A895" s="9">
        <v>501488</v>
      </c>
      <c r="B895" s="10" t="s">
        <v>1590</v>
      </c>
      <c r="C895" s="11" t="s">
        <v>1591</v>
      </c>
      <c r="D895" s="11" t="s">
        <v>9</v>
      </c>
      <c r="E895" s="12" t="s">
        <v>10</v>
      </c>
      <c r="F895" s="12" t="s">
        <v>11</v>
      </c>
      <c r="G895" t="s">
        <v>16</v>
      </c>
    </row>
    <row r="896" spans="1:7" x14ac:dyDescent="0.4">
      <c r="A896" s="9">
        <v>503487</v>
      </c>
      <c r="B896" s="10" t="s">
        <v>1592</v>
      </c>
      <c r="C896" s="11" t="s">
        <v>1593</v>
      </c>
      <c r="D896" s="11" t="s">
        <v>9</v>
      </c>
      <c r="E896" s="12" t="s">
        <v>10</v>
      </c>
      <c r="F896" s="12" t="s">
        <v>11</v>
      </c>
      <c r="G896" t="s">
        <v>16</v>
      </c>
    </row>
    <row r="897" spans="1:7" x14ac:dyDescent="0.4">
      <c r="A897" s="9">
        <v>501494</v>
      </c>
      <c r="B897" s="10" t="s">
        <v>1594</v>
      </c>
      <c r="C897" s="11" t="s">
        <v>1595</v>
      </c>
      <c r="D897" s="11" t="s">
        <v>9</v>
      </c>
      <c r="E897" s="12" t="s">
        <v>29</v>
      </c>
      <c r="F897" s="12" t="s">
        <v>11</v>
      </c>
      <c r="G897" t="s">
        <v>16</v>
      </c>
    </row>
    <row r="898" spans="1:7" x14ac:dyDescent="0.4">
      <c r="A898" s="9">
        <v>501493</v>
      </c>
      <c r="B898" s="10" t="s">
        <v>1596</v>
      </c>
      <c r="C898" s="11" t="s">
        <v>1597</v>
      </c>
      <c r="D898" s="11" t="s">
        <v>9</v>
      </c>
      <c r="E898" s="12" t="s">
        <v>10</v>
      </c>
      <c r="F898" s="12" t="s">
        <v>11</v>
      </c>
      <c r="G898" t="s">
        <v>16</v>
      </c>
    </row>
    <row r="899" spans="1:7" x14ac:dyDescent="0.4">
      <c r="A899" s="9">
        <v>503488</v>
      </c>
      <c r="B899" s="10" t="s">
        <v>1598</v>
      </c>
      <c r="C899" s="11" t="s">
        <v>1599</v>
      </c>
      <c r="D899" s="11" t="s">
        <v>9</v>
      </c>
      <c r="E899" s="12" t="s">
        <v>10</v>
      </c>
      <c r="F899" s="12" t="s">
        <v>11</v>
      </c>
      <c r="G899" t="s">
        <v>16</v>
      </c>
    </row>
    <row r="900" spans="1:7" x14ac:dyDescent="0.4">
      <c r="A900" s="9">
        <v>516100</v>
      </c>
      <c r="B900" s="10" t="s">
        <v>1600</v>
      </c>
      <c r="C900" s="11" t="s">
        <v>1601</v>
      </c>
      <c r="D900" s="11" t="s">
        <v>9</v>
      </c>
      <c r="E900" s="12" t="s">
        <v>15</v>
      </c>
      <c r="F900" s="12" t="s">
        <v>11</v>
      </c>
      <c r="G900" t="s">
        <v>16</v>
      </c>
    </row>
    <row r="901" spans="1:7" x14ac:dyDescent="0.4">
      <c r="A901" s="9">
        <v>501491</v>
      </c>
      <c r="B901" s="10" t="s">
        <v>1602</v>
      </c>
      <c r="C901" s="11" t="s">
        <v>1603</v>
      </c>
      <c r="D901" s="11" t="s">
        <v>9</v>
      </c>
      <c r="E901" s="12" t="s">
        <v>29</v>
      </c>
      <c r="F901" s="12" t="s">
        <v>11</v>
      </c>
      <c r="G901" t="s">
        <v>16</v>
      </c>
    </row>
    <row r="902" spans="1:7" x14ac:dyDescent="0.4">
      <c r="A902" s="9">
        <v>501505</v>
      </c>
      <c r="B902" s="10" t="s">
        <v>1604</v>
      </c>
      <c r="C902" s="11" t="s">
        <v>1605</v>
      </c>
      <c r="D902" s="11" t="s">
        <v>37</v>
      </c>
      <c r="E902" s="12" t="s">
        <v>29</v>
      </c>
      <c r="F902" s="12" t="s">
        <v>11</v>
      </c>
      <c r="G902" t="s">
        <v>16</v>
      </c>
    </row>
    <row r="903" spans="1:7" x14ac:dyDescent="0.4">
      <c r="A903" s="9">
        <v>501506</v>
      </c>
      <c r="B903" s="10" t="s">
        <v>1606</v>
      </c>
      <c r="C903" s="11" t="s">
        <v>1607</v>
      </c>
      <c r="D903" s="11" t="s">
        <v>9</v>
      </c>
      <c r="E903" s="12" t="s">
        <v>15</v>
      </c>
      <c r="F903" s="12" t="s">
        <v>11</v>
      </c>
      <c r="G903" t="s">
        <v>16</v>
      </c>
    </row>
    <row r="904" spans="1:7" x14ac:dyDescent="0.4">
      <c r="A904" s="15">
        <v>501513</v>
      </c>
      <c r="B904" s="10" t="s">
        <v>3760</v>
      </c>
      <c r="C904" s="11" t="s">
        <v>1608</v>
      </c>
      <c r="D904" s="11" t="s">
        <v>18</v>
      </c>
      <c r="E904" s="11" t="s">
        <v>19</v>
      </c>
      <c r="F904" s="12" t="s">
        <v>11</v>
      </c>
      <c r="G904" t="s">
        <v>16</v>
      </c>
    </row>
    <row r="905" spans="1:7" x14ac:dyDescent="0.4">
      <c r="A905" s="9">
        <v>501500</v>
      </c>
      <c r="B905" s="10" t="s">
        <v>1609</v>
      </c>
      <c r="C905" s="11" t="s">
        <v>1610</v>
      </c>
      <c r="D905" s="11" t="s">
        <v>37</v>
      </c>
      <c r="E905" s="12" t="s">
        <v>29</v>
      </c>
      <c r="F905" s="12" t="s">
        <v>11</v>
      </c>
      <c r="G905" t="s">
        <v>16</v>
      </c>
    </row>
    <row r="906" spans="1:7" x14ac:dyDescent="0.4">
      <c r="A906" s="9">
        <v>501514</v>
      </c>
      <c r="B906" s="10" t="s">
        <v>1611</v>
      </c>
      <c r="C906" s="11" t="s">
        <v>1612</v>
      </c>
      <c r="D906" s="11" t="s">
        <v>9</v>
      </c>
      <c r="E906" s="12" t="s">
        <v>29</v>
      </c>
      <c r="F906" s="12" t="s">
        <v>11</v>
      </c>
      <c r="G906" t="s">
        <v>16</v>
      </c>
    </row>
    <row r="907" spans="1:7" x14ac:dyDescent="0.4">
      <c r="A907" s="9">
        <v>501518</v>
      </c>
      <c r="B907" s="10" t="s">
        <v>1613</v>
      </c>
      <c r="C907" s="11" t="s">
        <v>1614</v>
      </c>
      <c r="D907" s="11" t="s">
        <v>9</v>
      </c>
      <c r="E907" s="12" t="s">
        <v>10</v>
      </c>
      <c r="F907" s="12" t="s">
        <v>11</v>
      </c>
      <c r="G907" t="s">
        <v>16</v>
      </c>
    </row>
    <row r="908" spans="1:7" x14ac:dyDescent="0.4">
      <c r="A908" s="9">
        <v>504600</v>
      </c>
      <c r="B908" s="10" t="s">
        <v>1615</v>
      </c>
      <c r="C908" s="11" t="s">
        <v>1616</v>
      </c>
      <c r="D908" s="11" t="s">
        <v>9</v>
      </c>
      <c r="E908" s="12" t="s">
        <v>10</v>
      </c>
      <c r="F908" s="12" t="s">
        <v>11</v>
      </c>
      <c r="G908" t="s">
        <v>16</v>
      </c>
    </row>
    <row r="909" spans="1:7" x14ac:dyDescent="0.4">
      <c r="A909" s="15">
        <v>1671</v>
      </c>
      <c r="B909" s="10" t="s">
        <v>3761</v>
      </c>
      <c r="C909" s="11" t="s">
        <v>1617</v>
      </c>
      <c r="D909" s="11" t="s">
        <v>41</v>
      </c>
      <c r="E909" s="11" t="s">
        <v>19</v>
      </c>
      <c r="F909" s="12" t="s">
        <v>153</v>
      </c>
      <c r="G909" s="11" t="s">
        <v>331</v>
      </c>
    </row>
    <row r="910" spans="1:7" x14ac:dyDescent="0.4">
      <c r="A910" s="9">
        <v>10598</v>
      </c>
      <c r="B910" s="10" t="s">
        <v>1618</v>
      </c>
      <c r="C910" s="11" t="s">
        <v>1619</v>
      </c>
      <c r="D910" s="11" t="s">
        <v>41</v>
      </c>
      <c r="E910" s="11" t="s">
        <v>29</v>
      </c>
      <c r="F910" s="11" t="s">
        <v>137</v>
      </c>
      <c r="G910" s="11" t="s">
        <v>138</v>
      </c>
    </row>
    <row r="911" spans="1:7" x14ac:dyDescent="0.4">
      <c r="A911" s="9">
        <v>501522</v>
      </c>
      <c r="B911" s="10" t="s">
        <v>1620</v>
      </c>
      <c r="C911" s="11" t="s">
        <v>1621</v>
      </c>
      <c r="D911" s="11" t="s">
        <v>9</v>
      </c>
      <c r="E911" s="12" t="s">
        <v>10</v>
      </c>
      <c r="F911" s="12" t="s">
        <v>11</v>
      </c>
      <c r="G911" t="s">
        <v>16</v>
      </c>
    </row>
    <row r="912" spans="1:7" x14ac:dyDescent="0.4">
      <c r="A912" s="9">
        <v>503753</v>
      </c>
      <c r="B912" s="10" t="s">
        <v>1622</v>
      </c>
      <c r="C912" s="11" t="s">
        <v>1623</v>
      </c>
      <c r="D912" s="11" t="s">
        <v>9</v>
      </c>
      <c r="E912" s="12" t="s">
        <v>10</v>
      </c>
      <c r="F912" s="12" t="s">
        <v>11</v>
      </c>
      <c r="G912" t="s">
        <v>16</v>
      </c>
    </row>
    <row r="913" spans="1:7" x14ac:dyDescent="0.4">
      <c r="A913" s="9">
        <v>504926</v>
      </c>
      <c r="B913" s="10" t="s">
        <v>1624</v>
      </c>
      <c r="C913" s="11" t="s">
        <v>1625</v>
      </c>
      <c r="D913" s="11" t="s">
        <v>37</v>
      </c>
      <c r="E913" s="12" t="s">
        <v>15</v>
      </c>
      <c r="F913" s="12" t="s">
        <v>11</v>
      </c>
      <c r="G913" t="s">
        <v>16</v>
      </c>
    </row>
    <row r="914" spans="1:7" x14ac:dyDescent="0.4">
      <c r="A914" s="9">
        <v>504545</v>
      </c>
      <c r="B914" s="10" t="s">
        <v>1626</v>
      </c>
      <c r="C914" s="11" t="s">
        <v>1627</v>
      </c>
      <c r="D914" s="11" t="s">
        <v>9</v>
      </c>
      <c r="E914" s="12" t="s">
        <v>10</v>
      </c>
      <c r="F914" s="12" t="s">
        <v>11</v>
      </c>
      <c r="G914" t="s">
        <v>16</v>
      </c>
    </row>
    <row r="915" spans="1:7" x14ac:dyDescent="0.4">
      <c r="A915" s="9">
        <v>516130</v>
      </c>
      <c r="B915" s="10" t="s">
        <v>1628</v>
      </c>
      <c r="C915" s="11" t="s">
        <v>1629</v>
      </c>
      <c r="D915" s="11" t="s">
        <v>9</v>
      </c>
      <c r="E915" s="12" t="s">
        <v>15</v>
      </c>
      <c r="F915" s="12" t="s">
        <v>11</v>
      </c>
      <c r="G915" t="s">
        <v>16</v>
      </c>
    </row>
    <row r="916" spans="1:7" x14ac:dyDescent="0.4">
      <c r="A916" s="15">
        <v>501529</v>
      </c>
      <c r="B916" s="10" t="s">
        <v>3762</v>
      </c>
      <c r="C916" s="11" t="s">
        <v>1630</v>
      </c>
      <c r="D916" s="11" t="s">
        <v>41</v>
      </c>
      <c r="E916" s="11" t="s">
        <v>21</v>
      </c>
      <c r="F916" s="12" t="s">
        <v>11</v>
      </c>
      <c r="G916" t="s">
        <v>16</v>
      </c>
    </row>
    <row r="917" spans="1:7" x14ac:dyDescent="0.4">
      <c r="A917" s="9">
        <v>503743</v>
      </c>
      <c r="B917" s="10" t="s">
        <v>1631</v>
      </c>
      <c r="C917" s="11" t="s">
        <v>1632</v>
      </c>
      <c r="D917" s="11" t="s">
        <v>37</v>
      </c>
      <c r="E917" s="14" t="s">
        <v>10</v>
      </c>
      <c r="F917" s="12" t="s">
        <v>11</v>
      </c>
      <c r="G917" t="s">
        <v>16</v>
      </c>
    </row>
    <row r="918" spans="1:7" x14ac:dyDescent="0.4">
      <c r="A918" s="9">
        <v>505489</v>
      </c>
      <c r="B918" s="10" t="s">
        <v>1633</v>
      </c>
      <c r="C918" s="11" t="s">
        <v>1634</v>
      </c>
      <c r="D918" s="11" t="s">
        <v>9</v>
      </c>
      <c r="E918" s="12" t="s">
        <v>10</v>
      </c>
      <c r="F918" s="12" t="s">
        <v>11</v>
      </c>
      <c r="G918" t="s">
        <v>16</v>
      </c>
    </row>
    <row r="919" spans="1:7" x14ac:dyDescent="0.4">
      <c r="A919" s="9">
        <v>505709</v>
      </c>
      <c r="B919" s="10" t="s">
        <v>1635</v>
      </c>
      <c r="C919" s="11" t="s">
        <v>1636</v>
      </c>
      <c r="D919" s="11" t="s">
        <v>37</v>
      </c>
      <c r="E919" s="12" t="s">
        <v>15</v>
      </c>
      <c r="F919" s="12" t="s">
        <v>11</v>
      </c>
      <c r="G919" t="s">
        <v>16</v>
      </c>
    </row>
    <row r="920" spans="1:7" x14ac:dyDescent="0.4">
      <c r="A920" s="9">
        <v>507478</v>
      </c>
      <c r="B920" s="10" t="s">
        <v>1637</v>
      </c>
      <c r="C920" s="11" t="s">
        <v>1638</v>
      </c>
      <c r="D920" s="11" t="s">
        <v>37</v>
      </c>
      <c r="E920" s="12" t="s">
        <v>15</v>
      </c>
      <c r="F920" s="12" t="s">
        <v>11</v>
      </c>
      <c r="G920" t="s">
        <v>16</v>
      </c>
    </row>
    <row r="921" spans="1:7" x14ac:dyDescent="0.4">
      <c r="A921" s="9">
        <v>504716</v>
      </c>
      <c r="B921" s="10" t="s">
        <v>1639</v>
      </c>
      <c r="C921" s="11" t="s">
        <v>1640</v>
      </c>
      <c r="D921" s="11" t="s">
        <v>37</v>
      </c>
      <c r="E921" s="14" t="s">
        <v>15</v>
      </c>
      <c r="F921" s="12" t="s">
        <v>11</v>
      </c>
      <c r="G921" t="s">
        <v>16</v>
      </c>
    </row>
    <row r="922" spans="1:7" x14ac:dyDescent="0.4">
      <c r="A922" s="9">
        <v>501530</v>
      </c>
      <c r="B922" s="10" t="s">
        <v>1641</v>
      </c>
      <c r="C922" s="11" t="s">
        <v>1642</v>
      </c>
      <c r="D922" s="11" t="s">
        <v>37</v>
      </c>
      <c r="E922" s="12" t="s">
        <v>29</v>
      </c>
      <c r="F922" s="12" t="s">
        <v>11</v>
      </c>
      <c r="G922" t="s">
        <v>16</v>
      </c>
    </row>
    <row r="923" spans="1:7" x14ac:dyDescent="0.4">
      <c r="A923" s="9">
        <v>501531</v>
      </c>
      <c r="B923" s="10" t="s">
        <v>1643</v>
      </c>
      <c r="C923" s="11" t="s">
        <v>1644</v>
      </c>
      <c r="D923" s="11" t="s">
        <v>37</v>
      </c>
      <c r="E923" s="12" t="s">
        <v>10</v>
      </c>
      <c r="F923" s="12" t="s">
        <v>11</v>
      </c>
      <c r="G923" t="s">
        <v>16</v>
      </c>
    </row>
    <row r="924" spans="1:7" x14ac:dyDescent="0.4">
      <c r="A924" s="9">
        <v>501532</v>
      </c>
      <c r="B924" s="10" t="s">
        <v>1645</v>
      </c>
      <c r="C924" s="11" t="s">
        <v>1646</v>
      </c>
      <c r="D924" s="11" t="s">
        <v>37</v>
      </c>
      <c r="E924" s="12" t="s">
        <v>10</v>
      </c>
      <c r="F924" s="12" t="s">
        <v>11</v>
      </c>
      <c r="G924" t="s">
        <v>16</v>
      </c>
    </row>
    <row r="925" spans="1:7" x14ac:dyDescent="0.4">
      <c r="A925" s="9">
        <v>501533</v>
      </c>
      <c r="B925" s="10" t="s">
        <v>1647</v>
      </c>
      <c r="C925" s="11" t="s">
        <v>1648</v>
      </c>
      <c r="D925" s="11" t="s">
        <v>37</v>
      </c>
      <c r="E925" s="12" t="s">
        <v>10</v>
      </c>
      <c r="F925" s="12" t="s">
        <v>11</v>
      </c>
      <c r="G925" t="s">
        <v>16</v>
      </c>
    </row>
    <row r="926" spans="1:7" x14ac:dyDescent="0.4">
      <c r="A926" s="9">
        <v>501535</v>
      </c>
      <c r="B926" s="10" t="s">
        <v>1649</v>
      </c>
      <c r="C926" s="11" t="s">
        <v>1650</v>
      </c>
      <c r="D926" s="11" t="s">
        <v>37</v>
      </c>
      <c r="E926" s="14" t="s">
        <v>15</v>
      </c>
      <c r="F926" s="12" t="s">
        <v>11</v>
      </c>
      <c r="G926" t="s">
        <v>16</v>
      </c>
    </row>
    <row r="927" spans="1:7" x14ac:dyDescent="0.4">
      <c r="A927" s="9">
        <v>503744</v>
      </c>
      <c r="B927" s="10" t="s">
        <v>1651</v>
      </c>
      <c r="C927" s="11" t="s">
        <v>1652</v>
      </c>
      <c r="D927" s="11" t="s">
        <v>37</v>
      </c>
      <c r="E927" s="14" t="s">
        <v>10</v>
      </c>
      <c r="F927" s="12" t="s">
        <v>11</v>
      </c>
      <c r="G927" t="s">
        <v>16</v>
      </c>
    </row>
    <row r="928" spans="1:7" x14ac:dyDescent="0.4">
      <c r="A928" s="9">
        <v>501539</v>
      </c>
      <c r="B928" s="10" t="s">
        <v>1653</v>
      </c>
      <c r="C928" s="11" t="s">
        <v>1654</v>
      </c>
      <c r="D928" s="11" t="s">
        <v>37</v>
      </c>
      <c r="E928" s="12" t="s">
        <v>10</v>
      </c>
      <c r="F928" s="12" t="s">
        <v>11</v>
      </c>
      <c r="G928" t="s">
        <v>16</v>
      </c>
    </row>
    <row r="929" spans="1:7" x14ac:dyDescent="0.4">
      <c r="A929" s="9">
        <v>504921</v>
      </c>
      <c r="B929" s="10" t="s">
        <v>1655</v>
      </c>
      <c r="C929" s="11" t="s">
        <v>1656</v>
      </c>
      <c r="D929" s="11" t="s">
        <v>37</v>
      </c>
      <c r="E929" s="12" t="s">
        <v>15</v>
      </c>
      <c r="F929" s="12" t="s">
        <v>11</v>
      </c>
      <c r="G929" t="s">
        <v>16</v>
      </c>
    </row>
    <row r="930" spans="1:7" x14ac:dyDescent="0.4">
      <c r="A930" s="15">
        <v>501542</v>
      </c>
      <c r="B930" s="10" t="s">
        <v>3763</v>
      </c>
      <c r="C930" s="11" t="s">
        <v>1657</v>
      </c>
      <c r="D930" s="11" t="s">
        <v>41</v>
      </c>
      <c r="E930" s="11" t="s">
        <v>21</v>
      </c>
      <c r="F930" s="12" t="s">
        <v>11</v>
      </c>
      <c r="G930" t="s">
        <v>16</v>
      </c>
    </row>
    <row r="931" spans="1:7" x14ac:dyDescent="0.4">
      <c r="A931" s="9">
        <v>505525</v>
      </c>
      <c r="B931" s="10" t="s">
        <v>1658</v>
      </c>
      <c r="C931" s="11" t="s">
        <v>1659</v>
      </c>
      <c r="D931" s="11" t="s">
        <v>37</v>
      </c>
      <c r="E931" s="12" t="s">
        <v>15</v>
      </c>
      <c r="F931" s="12" t="s">
        <v>11</v>
      </c>
      <c r="G931" t="s">
        <v>16</v>
      </c>
    </row>
    <row r="932" spans="1:7" x14ac:dyDescent="0.4">
      <c r="A932" s="9">
        <v>505492</v>
      </c>
      <c r="B932" s="10" t="s">
        <v>1660</v>
      </c>
      <c r="C932" s="11" t="s">
        <v>1661</v>
      </c>
      <c r="D932" s="11" t="s">
        <v>37</v>
      </c>
      <c r="E932" s="12" t="s">
        <v>10</v>
      </c>
      <c r="F932" s="12" t="s">
        <v>11</v>
      </c>
      <c r="G932" t="s">
        <v>16</v>
      </c>
    </row>
    <row r="933" spans="1:7" x14ac:dyDescent="0.4">
      <c r="A933" s="9">
        <v>505493</v>
      </c>
      <c r="B933" s="10" t="s">
        <v>1662</v>
      </c>
      <c r="C933" s="11" t="s">
        <v>1663</v>
      </c>
      <c r="D933" s="11" t="s">
        <v>37</v>
      </c>
      <c r="E933" s="12" t="s">
        <v>10</v>
      </c>
      <c r="F933" s="12" t="s">
        <v>11</v>
      </c>
      <c r="G933" t="s">
        <v>16</v>
      </c>
    </row>
    <row r="934" spans="1:7" x14ac:dyDescent="0.4">
      <c r="A934" s="9">
        <v>505491</v>
      </c>
      <c r="B934" s="10" t="s">
        <v>1664</v>
      </c>
      <c r="C934" s="11" t="s">
        <v>1665</v>
      </c>
      <c r="D934" s="11" t="s">
        <v>37</v>
      </c>
      <c r="E934" s="12" t="s">
        <v>15</v>
      </c>
      <c r="F934" s="12" t="s">
        <v>11</v>
      </c>
      <c r="G934" t="s">
        <v>16</v>
      </c>
    </row>
    <row r="935" spans="1:7" x14ac:dyDescent="0.4">
      <c r="A935" s="9">
        <v>504534</v>
      </c>
      <c r="B935" s="10" t="s">
        <v>1666</v>
      </c>
      <c r="C935" s="11" t="s">
        <v>1667</v>
      </c>
      <c r="D935" s="11" t="s">
        <v>37</v>
      </c>
      <c r="E935" s="14" t="s">
        <v>15</v>
      </c>
      <c r="F935" s="12" t="s">
        <v>11</v>
      </c>
      <c r="G935" t="s">
        <v>16</v>
      </c>
    </row>
    <row r="936" spans="1:7" x14ac:dyDescent="0.4">
      <c r="A936" s="9">
        <v>504535</v>
      </c>
      <c r="B936" s="10" t="s">
        <v>3764</v>
      </c>
      <c r="C936" s="11" t="s">
        <v>1668</v>
      </c>
      <c r="D936" s="11" t="s">
        <v>41</v>
      </c>
      <c r="E936" s="11" t="s">
        <v>21</v>
      </c>
      <c r="F936" s="12" t="s">
        <v>11</v>
      </c>
      <c r="G936" t="s">
        <v>16</v>
      </c>
    </row>
    <row r="937" spans="1:7" x14ac:dyDescent="0.4">
      <c r="A937" s="9">
        <v>505772</v>
      </c>
      <c r="B937" s="10" t="s">
        <v>1669</v>
      </c>
      <c r="C937" s="11" t="s">
        <v>1670</v>
      </c>
      <c r="D937" s="11" t="s">
        <v>9</v>
      </c>
      <c r="E937" s="12" t="s">
        <v>10</v>
      </c>
      <c r="F937" s="12" t="s">
        <v>11</v>
      </c>
      <c r="G937" t="s">
        <v>16</v>
      </c>
    </row>
    <row r="938" spans="1:7" x14ac:dyDescent="0.4">
      <c r="A938" s="9">
        <v>505773</v>
      </c>
      <c r="B938" s="10" t="s">
        <v>1671</v>
      </c>
      <c r="C938" s="11" t="s">
        <v>1670</v>
      </c>
      <c r="D938" s="11" t="s">
        <v>9</v>
      </c>
      <c r="E938" s="12" t="s">
        <v>10</v>
      </c>
      <c r="F938" s="12" t="s">
        <v>11</v>
      </c>
      <c r="G938" t="s">
        <v>16</v>
      </c>
    </row>
    <row r="939" spans="1:7" x14ac:dyDescent="0.4">
      <c r="A939" s="9">
        <v>503745</v>
      </c>
      <c r="B939" s="10" t="s">
        <v>1672</v>
      </c>
      <c r="C939" s="11" t="s">
        <v>1673</v>
      </c>
      <c r="D939" s="11" t="s">
        <v>37</v>
      </c>
      <c r="E939" s="12" t="s">
        <v>10</v>
      </c>
      <c r="F939" s="12" t="s">
        <v>11</v>
      </c>
      <c r="G939" t="s">
        <v>16</v>
      </c>
    </row>
    <row r="940" spans="1:7" x14ac:dyDescent="0.4">
      <c r="A940" s="9">
        <v>504552</v>
      </c>
      <c r="B940" s="10" t="s">
        <v>1674</v>
      </c>
      <c r="C940" s="11" t="s">
        <v>1675</v>
      </c>
      <c r="D940" s="11" t="s">
        <v>37</v>
      </c>
      <c r="E940" s="12" t="s">
        <v>15</v>
      </c>
      <c r="F940" s="12" t="s">
        <v>11</v>
      </c>
      <c r="G940" t="s">
        <v>16</v>
      </c>
    </row>
    <row r="941" spans="1:7" x14ac:dyDescent="0.4">
      <c r="A941" s="9">
        <v>504550</v>
      </c>
      <c r="B941" s="10" t="s">
        <v>1676</v>
      </c>
      <c r="C941" s="11" t="s">
        <v>1677</v>
      </c>
      <c r="D941" s="11" t="s">
        <v>9</v>
      </c>
      <c r="E941" s="12" t="s">
        <v>10</v>
      </c>
      <c r="F941" s="12" t="s">
        <v>11</v>
      </c>
      <c r="G941" t="s">
        <v>16</v>
      </c>
    </row>
    <row r="942" spans="1:7" x14ac:dyDescent="0.4">
      <c r="A942" s="9">
        <v>504924</v>
      </c>
      <c r="B942" s="10" t="s">
        <v>1678</v>
      </c>
      <c r="C942" s="11" t="s">
        <v>1679</v>
      </c>
      <c r="D942" s="11" t="s">
        <v>9</v>
      </c>
      <c r="E942" s="12" t="s">
        <v>15</v>
      </c>
      <c r="F942" s="12" t="s">
        <v>11</v>
      </c>
      <c r="G942" t="s">
        <v>16</v>
      </c>
    </row>
    <row r="943" spans="1:7" x14ac:dyDescent="0.4">
      <c r="A943" s="9">
        <v>501546</v>
      </c>
      <c r="B943" s="10" t="s">
        <v>1680</v>
      </c>
      <c r="C943" s="11" t="s">
        <v>1681</v>
      </c>
      <c r="D943" s="11" t="s">
        <v>9</v>
      </c>
      <c r="E943" s="12" t="s">
        <v>10</v>
      </c>
      <c r="F943" s="12" t="s">
        <v>11</v>
      </c>
      <c r="G943" t="s">
        <v>16</v>
      </c>
    </row>
    <row r="944" spans="1:7" x14ac:dyDescent="0.4">
      <c r="A944" s="9">
        <v>505490</v>
      </c>
      <c r="B944" s="10" t="s">
        <v>1682</v>
      </c>
      <c r="C944" s="11" t="s">
        <v>1683</v>
      </c>
      <c r="D944" s="11" t="s">
        <v>37</v>
      </c>
      <c r="E944" s="12" t="s">
        <v>10</v>
      </c>
      <c r="F944" s="12" t="s">
        <v>11</v>
      </c>
      <c r="G944" t="s">
        <v>16</v>
      </c>
    </row>
    <row r="945" spans="1:7" x14ac:dyDescent="0.4">
      <c r="A945" s="9">
        <v>501548</v>
      </c>
      <c r="B945" s="10" t="s">
        <v>1684</v>
      </c>
      <c r="C945" s="11" t="s">
        <v>1685</v>
      </c>
      <c r="D945" s="11" t="s">
        <v>37</v>
      </c>
      <c r="E945" s="12" t="s">
        <v>10</v>
      </c>
      <c r="F945" s="12" t="s">
        <v>11</v>
      </c>
      <c r="G945" t="s">
        <v>16</v>
      </c>
    </row>
    <row r="946" spans="1:7" x14ac:dyDescent="0.4">
      <c r="A946" s="9">
        <v>501549</v>
      </c>
      <c r="B946" s="10" t="s">
        <v>1686</v>
      </c>
      <c r="C946" s="11" t="s">
        <v>1687</v>
      </c>
      <c r="D946" s="11" t="s">
        <v>37</v>
      </c>
      <c r="E946" s="12" t="s">
        <v>10</v>
      </c>
      <c r="F946" s="12" t="s">
        <v>11</v>
      </c>
      <c r="G946" t="s">
        <v>16</v>
      </c>
    </row>
    <row r="947" spans="1:7" x14ac:dyDescent="0.4">
      <c r="A947" s="9">
        <v>501536</v>
      </c>
      <c r="B947" s="10" t="s">
        <v>1688</v>
      </c>
      <c r="C947" s="11" t="s">
        <v>1689</v>
      </c>
      <c r="D947" s="11" t="s">
        <v>9</v>
      </c>
      <c r="E947" s="12" t="s">
        <v>10</v>
      </c>
      <c r="F947" s="12" t="s">
        <v>11</v>
      </c>
      <c r="G947" t="s">
        <v>16</v>
      </c>
    </row>
    <row r="948" spans="1:7" x14ac:dyDescent="0.4">
      <c r="A948" s="9">
        <v>501551</v>
      </c>
      <c r="B948" s="10" t="s">
        <v>1690</v>
      </c>
      <c r="C948" s="11" t="s">
        <v>1691</v>
      </c>
      <c r="D948" s="11" t="s">
        <v>37</v>
      </c>
      <c r="E948" s="12" t="s">
        <v>10</v>
      </c>
      <c r="F948" s="12" t="s">
        <v>11</v>
      </c>
      <c r="G948" t="s">
        <v>16</v>
      </c>
    </row>
    <row r="949" spans="1:7" x14ac:dyDescent="0.4">
      <c r="A949" s="9">
        <v>505487</v>
      </c>
      <c r="B949" s="10" t="s">
        <v>1692</v>
      </c>
      <c r="C949" s="11" t="s">
        <v>1693</v>
      </c>
      <c r="D949" s="11" t="s">
        <v>9</v>
      </c>
      <c r="E949" s="12" t="s">
        <v>10</v>
      </c>
      <c r="F949" s="12" t="s">
        <v>11</v>
      </c>
      <c r="G949" t="s">
        <v>16</v>
      </c>
    </row>
    <row r="950" spans="1:7" x14ac:dyDescent="0.4">
      <c r="A950" s="9">
        <v>505486</v>
      </c>
      <c r="B950" s="10" t="s">
        <v>1694</v>
      </c>
      <c r="C950" s="11" t="s">
        <v>1695</v>
      </c>
      <c r="D950" s="11" t="s">
        <v>9</v>
      </c>
      <c r="E950" s="12" t="s">
        <v>10</v>
      </c>
      <c r="F950" s="12" t="s">
        <v>11</v>
      </c>
      <c r="G950" t="s">
        <v>16</v>
      </c>
    </row>
    <row r="951" spans="1:7" x14ac:dyDescent="0.4">
      <c r="A951" s="9">
        <v>501554</v>
      </c>
      <c r="B951" s="10" t="s">
        <v>1696</v>
      </c>
      <c r="C951" s="11" t="s">
        <v>1697</v>
      </c>
      <c r="D951" s="11" t="s">
        <v>37</v>
      </c>
      <c r="E951" s="12" t="s">
        <v>10</v>
      </c>
      <c r="F951" s="12" t="s">
        <v>11</v>
      </c>
      <c r="G951" t="s">
        <v>16</v>
      </c>
    </row>
    <row r="952" spans="1:7" x14ac:dyDescent="0.4">
      <c r="A952" s="9">
        <v>11141</v>
      </c>
      <c r="B952" s="10" t="s">
        <v>1698</v>
      </c>
      <c r="C952" s="11" t="s">
        <v>1699</v>
      </c>
      <c r="D952" s="11" t="s">
        <v>37</v>
      </c>
      <c r="E952" s="14" t="s">
        <v>15</v>
      </c>
      <c r="F952" s="11" t="s">
        <v>137</v>
      </c>
      <c r="G952" t="s">
        <v>182</v>
      </c>
    </row>
    <row r="953" spans="1:7" x14ac:dyDescent="0.4">
      <c r="A953" s="9">
        <v>503756</v>
      </c>
      <c r="B953" s="10" t="s">
        <v>1700</v>
      </c>
      <c r="C953" s="11" t="s">
        <v>1701</v>
      </c>
      <c r="D953" s="11" t="s">
        <v>37</v>
      </c>
      <c r="E953" s="12" t="s">
        <v>29</v>
      </c>
      <c r="F953" s="12" t="s">
        <v>11</v>
      </c>
      <c r="G953" t="s">
        <v>16</v>
      </c>
    </row>
    <row r="954" spans="1:7" x14ac:dyDescent="0.4">
      <c r="A954" s="9">
        <v>501173</v>
      </c>
      <c r="B954" s="10" t="s">
        <v>1702</v>
      </c>
      <c r="C954" s="11" t="s">
        <v>1703</v>
      </c>
      <c r="D954" s="11" t="s">
        <v>9</v>
      </c>
      <c r="E954" s="12" t="s">
        <v>10</v>
      </c>
      <c r="F954" s="12" t="s">
        <v>11</v>
      </c>
      <c r="G954" t="s">
        <v>16</v>
      </c>
    </row>
    <row r="955" spans="1:7" x14ac:dyDescent="0.4">
      <c r="A955" s="9">
        <v>507783</v>
      </c>
      <c r="B955" s="10" t="s">
        <v>1704</v>
      </c>
      <c r="C955" s="11" t="s">
        <v>1705</v>
      </c>
      <c r="D955" s="11" t="s">
        <v>37</v>
      </c>
      <c r="E955" s="14" t="s">
        <v>15</v>
      </c>
      <c r="F955" s="12" t="s">
        <v>11</v>
      </c>
      <c r="G955" t="s">
        <v>16</v>
      </c>
    </row>
    <row r="956" spans="1:7" x14ac:dyDescent="0.4">
      <c r="A956" s="9">
        <v>501562</v>
      </c>
      <c r="B956" s="10" t="s">
        <v>1706</v>
      </c>
      <c r="C956" s="11" t="s">
        <v>1707</v>
      </c>
      <c r="D956" s="11" t="s">
        <v>9</v>
      </c>
      <c r="E956" s="12" t="s">
        <v>10</v>
      </c>
      <c r="F956" s="12" t="s">
        <v>11</v>
      </c>
      <c r="G956" t="s">
        <v>16</v>
      </c>
    </row>
    <row r="957" spans="1:7" x14ac:dyDescent="0.4">
      <c r="A957" s="9">
        <v>505072</v>
      </c>
      <c r="B957" s="10" t="s">
        <v>1708</v>
      </c>
      <c r="C957" s="11" t="s">
        <v>1709</v>
      </c>
      <c r="D957" s="11" t="s">
        <v>9</v>
      </c>
      <c r="E957" s="12" t="s">
        <v>10</v>
      </c>
      <c r="F957" s="12" t="s">
        <v>11</v>
      </c>
      <c r="G957" t="s">
        <v>16</v>
      </c>
    </row>
    <row r="958" spans="1:7" x14ac:dyDescent="0.4">
      <c r="A958" s="9">
        <v>501565</v>
      </c>
      <c r="B958" s="10" t="s">
        <v>1710</v>
      </c>
      <c r="C958" s="11" t="s">
        <v>1711</v>
      </c>
      <c r="D958" s="11" t="s">
        <v>9</v>
      </c>
      <c r="E958" s="12" t="s">
        <v>29</v>
      </c>
      <c r="F958" s="12" t="s">
        <v>11</v>
      </c>
      <c r="G958" t="s">
        <v>16</v>
      </c>
    </row>
    <row r="959" spans="1:7" x14ac:dyDescent="0.4">
      <c r="A959" s="15">
        <v>503770</v>
      </c>
      <c r="B959" s="10" t="s">
        <v>3765</v>
      </c>
      <c r="C959" s="11" t="s">
        <v>1712</v>
      </c>
      <c r="D959" s="11" t="s">
        <v>18</v>
      </c>
      <c r="E959" s="11" t="s">
        <v>21</v>
      </c>
      <c r="F959" s="12" t="s">
        <v>11</v>
      </c>
      <c r="G959" t="s">
        <v>16</v>
      </c>
    </row>
    <row r="960" spans="1:7" x14ac:dyDescent="0.4">
      <c r="A960" s="15">
        <v>10226</v>
      </c>
      <c r="B960" s="10" t="s">
        <v>3766</v>
      </c>
      <c r="C960" s="11" t="s">
        <v>1713</v>
      </c>
      <c r="D960" s="11" t="s">
        <v>18</v>
      </c>
      <c r="E960" s="11" t="s">
        <v>19</v>
      </c>
      <c r="F960" s="11" t="s">
        <v>137</v>
      </c>
      <c r="G960" t="s">
        <v>138</v>
      </c>
    </row>
    <row r="961" spans="1:7" x14ac:dyDescent="0.4">
      <c r="A961" s="9">
        <v>505471</v>
      </c>
      <c r="B961" s="10" t="s">
        <v>1714</v>
      </c>
      <c r="C961" s="11" t="s">
        <v>1715</v>
      </c>
      <c r="D961" s="11" t="s">
        <v>9</v>
      </c>
      <c r="E961" s="12" t="s">
        <v>10</v>
      </c>
      <c r="F961" s="12" t="s">
        <v>11</v>
      </c>
      <c r="G961" t="s">
        <v>16</v>
      </c>
    </row>
    <row r="962" spans="1:7" x14ac:dyDescent="0.4">
      <c r="A962" s="9">
        <v>501581</v>
      </c>
      <c r="B962" s="10" t="s">
        <v>1716</v>
      </c>
      <c r="C962" s="11" t="s">
        <v>1717</v>
      </c>
      <c r="D962" s="11" t="s">
        <v>9</v>
      </c>
      <c r="E962" s="14" t="s">
        <v>15</v>
      </c>
      <c r="F962" s="12" t="s">
        <v>11</v>
      </c>
      <c r="G962" t="s">
        <v>16</v>
      </c>
    </row>
    <row r="963" spans="1:7" x14ac:dyDescent="0.4">
      <c r="A963" s="9">
        <v>501585</v>
      </c>
      <c r="B963" s="10" t="s">
        <v>1718</v>
      </c>
      <c r="C963" s="11" t="s">
        <v>1719</v>
      </c>
      <c r="D963" s="11" t="s">
        <v>9</v>
      </c>
      <c r="E963" s="12" t="s">
        <v>10</v>
      </c>
      <c r="F963" s="12" t="s">
        <v>11</v>
      </c>
      <c r="G963" t="s">
        <v>16</v>
      </c>
    </row>
    <row r="964" spans="1:7" x14ac:dyDescent="0.4">
      <c r="A964" s="9">
        <v>501769</v>
      </c>
      <c r="B964" s="10" t="s">
        <v>1720</v>
      </c>
      <c r="C964" s="11" t="s">
        <v>1721</v>
      </c>
      <c r="D964" s="11" t="s">
        <v>9</v>
      </c>
      <c r="E964" s="12" t="s">
        <v>15</v>
      </c>
      <c r="F964" s="12" t="s">
        <v>11</v>
      </c>
      <c r="G964" t="s">
        <v>16</v>
      </c>
    </row>
    <row r="965" spans="1:7" x14ac:dyDescent="0.4">
      <c r="A965" s="9">
        <v>528596</v>
      </c>
      <c r="B965" s="10" t="s">
        <v>1722</v>
      </c>
      <c r="C965" s="11" t="s">
        <v>1721</v>
      </c>
      <c r="D965" s="11" t="s">
        <v>9</v>
      </c>
      <c r="E965" s="12" t="s">
        <v>15</v>
      </c>
      <c r="F965" s="12" t="s">
        <v>11</v>
      </c>
      <c r="G965" t="s">
        <v>16</v>
      </c>
    </row>
    <row r="966" spans="1:7" x14ac:dyDescent="0.4">
      <c r="A966" s="9">
        <v>501587</v>
      </c>
      <c r="B966" s="10" t="s">
        <v>1723</v>
      </c>
      <c r="C966" s="11" t="s">
        <v>1724</v>
      </c>
      <c r="D966" s="11" t="s">
        <v>9</v>
      </c>
      <c r="E966" s="12" t="s">
        <v>10</v>
      </c>
      <c r="F966" s="12" t="s">
        <v>11</v>
      </c>
      <c r="G966" t="s">
        <v>16</v>
      </c>
    </row>
    <row r="967" spans="1:7" x14ac:dyDescent="0.4">
      <c r="A967" s="9">
        <v>506755</v>
      </c>
      <c r="B967" s="10" t="s">
        <v>1725</v>
      </c>
      <c r="C967" s="11" t="s">
        <v>1726</v>
      </c>
      <c r="D967" s="11" t="s">
        <v>9</v>
      </c>
      <c r="E967" s="12" t="s">
        <v>10</v>
      </c>
      <c r="F967" s="12" t="s">
        <v>150</v>
      </c>
      <c r="G967" t="s">
        <v>151</v>
      </c>
    </row>
    <row r="968" spans="1:7" x14ac:dyDescent="0.4">
      <c r="A968" s="9">
        <v>506364</v>
      </c>
      <c r="B968" s="10" t="s">
        <v>1727</v>
      </c>
      <c r="C968" s="11" t="s">
        <v>1726</v>
      </c>
      <c r="D968" s="11" t="s">
        <v>9</v>
      </c>
      <c r="E968" s="12" t="s">
        <v>15</v>
      </c>
      <c r="F968" s="12" t="s">
        <v>150</v>
      </c>
      <c r="G968" t="s">
        <v>151</v>
      </c>
    </row>
    <row r="969" spans="1:7" x14ac:dyDescent="0.4">
      <c r="A969" s="9">
        <v>13042</v>
      </c>
      <c r="B969" s="10" t="s">
        <v>1728</v>
      </c>
      <c r="C969" s="11" t="s">
        <v>1729</v>
      </c>
      <c r="D969" s="11" t="s">
        <v>9</v>
      </c>
      <c r="E969" s="14" t="s">
        <v>15</v>
      </c>
      <c r="F969" s="14" t="s">
        <v>137</v>
      </c>
      <c r="G969" t="s">
        <v>948</v>
      </c>
    </row>
    <row r="970" spans="1:7" x14ac:dyDescent="0.4">
      <c r="A970" s="9">
        <v>501634</v>
      </c>
      <c r="B970" s="10" t="s">
        <v>1730</v>
      </c>
      <c r="C970" s="11" t="s">
        <v>1731</v>
      </c>
      <c r="D970" s="11" t="s">
        <v>9</v>
      </c>
      <c r="E970" s="12" t="s">
        <v>10</v>
      </c>
      <c r="F970" s="12" t="s">
        <v>11</v>
      </c>
      <c r="G970" t="s">
        <v>16</v>
      </c>
    </row>
    <row r="971" spans="1:7" x14ac:dyDescent="0.4">
      <c r="A971" s="15">
        <v>12445</v>
      </c>
      <c r="B971" s="10" t="s">
        <v>3767</v>
      </c>
      <c r="C971" s="11" t="s">
        <v>1732</v>
      </c>
      <c r="D971" s="11" t="s">
        <v>18</v>
      </c>
      <c r="E971" s="11" t="s">
        <v>19</v>
      </c>
      <c r="F971" s="11" t="s">
        <v>137</v>
      </c>
      <c r="G971" s="11" t="s">
        <v>140</v>
      </c>
    </row>
    <row r="972" spans="1:7" x14ac:dyDescent="0.4">
      <c r="A972" s="15">
        <v>1887</v>
      </c>
      <c r="B972" s="10" t="s">
        <v>3768</v>
      </c>
      <c r="C972" s="11" t="s">
        <v>1733</v>
      </c>
      <c r="D972" s="11" t="s">
        <v>18</v>
      </c>
      <c r="E972" s="11" t="s">
        <v>19</v>
      </c>
      <c r="F972" s="11" t="s">
        <v>153</v>
      </c>
      <c r="G972" s="11" t="s">
        <v>154</v>
      </c>
    </row>
    <row r="973" spans="1:7" x14ac:dyDescent="0.4">
      <c r="A973" s="15">
        <v>501658</v>
      </c>
      <c r="B973" s="10" t="s">
        <v>1734</v>
      </c>
      <c r="C973" s="11" t="s">
        <v>1735</v>
      </c>
      <c r="D973" s="11" t="s">
        <v>9</v>
      </c>
      <c r="E973" s="12" t="s">
        <v>10</v>
      </c>
      <c r="F973" s="11" t="s">
        <v>11</v>
      </c>
      <c r="G973" t="s">
        <v>143</v>
      </c>
    </row>
    <row r="974" spans="1:7" x14ac:dyDescent="0.4">
      <c r="A974" s="15">
        <v>65005</v>
      </c>
      <c r="B974" s="10" t="s">
        <v>3769</v>
      </c>
      <c r="C974" s="11" t="s">
        <v>1736</v>
      </c>
      <c r="D974" s="11" t="s">
        <v>18</v>
      </c>
      <c r="E974" s="11" t="s">
        <v>19</v>
      </c>
      <c r="F974" s="11" t="s">
        <v>153</v>
      </c>
      <c r="G974" s="11" t="s">
        <v>154</v>
      </c>
    </row>
    <row r="975" spans="1:7" x14ac:dyDescent="0.4">
      <c r="A975" s="15">
        <v>65010</v>
      </c>
      <c r="B975" s="10" t="s">
        <v>3770</v>
      </c>
      <c r="C975" s="11" t="s">
        <v>1737</v>
      </c>
      <c r="D975" s="11" t="s">
        <v>18</v>
      </c>
      <c r="E975" s="11" t="s">
        <v>21</v>
      </c>
      <c r="F975" s="11" t="s">
        <v>153</v>
      </c>
      <c r="G975" s="11" t="s">
        <v>154</v>
      </c>
    </row>
    <row r="976" spans="1:7" x14ac:dyDescent="0.4">
      <c r="A976" s="9">
        <v>507763</v>
      </c>
      <c r="B976" s="10" t="s">
        <v>1738</v>
      </c>
      <c r="C976" s="11" t="s">
        <v>1739</v>
      </c>
      <c r="D976" s="11" t="s">
        <v>9</v>
      </c>
      <c r="E976" s="12" t="s">
        <v>10</v>
      </c>
      <c r="F976" s="11" t="s">
        <v>11</v>
      </c>
      <c r="G976" t="s">
        <v>143</v>
      </c>
    </row>
    <row r="977" spans="1:7" x14ac:dyDescent="0.4">
      <c r="A977" s="9">
        <v>501660</v>
      </c>
      <c r="B977" s="10" t="s">
        <v>1740</v>
      </c>
      <c r="C977" s="11" t="s">
        <v>1741</v>
      </c>
      <c r="D977" s="11" t="s">
        <v>9</v>
      </c>
      <c r="E977" s="12" t="s">
        <v>10</v>
      </c>
      <c r="F977" s="11" t="s">
        <v>11</v>
      </c>
      <c r="G977" t="s">
        <v>143</v>
      </c>
    </row>
    <row r="978" spans="1:7" x14ac:dyDescent="0.4">
      <c r="A978" s="9">
        <v>501664</v>
      </c>
      <c r="B978" s="10" t="s">
        <v>1742</v>
      </c>
      <c r="C978" s="11" t="s">
        <v>1743</v>
      </c>
      <c r="D978" s="11" t="s">
        <v>37</v>
      </c>
      <c r="E978" s="12" t="s">
        <v>29</v>
      </c>
      <c r="F978" s="12" t="s">
        <v>11</v>
      </c>
      <c r="G978" t="s">
        <v>16</v>
      </c>
    </row>
    <row r="979" spans="1:7" x14ac:dyDescent="0.4">
      <c r="A979" s="9">
        <v>501665</v>
      </c>
      <c r="B979" s="10" t="s">
        <v>1744</v>
      </c>
      <c r="C979" s="11" t="s">
        <v>1745</v>
      </c>
      <c r="D979" s="11" t="s">
        <v>9</v>
      </c>
      <c r="E979" s="12" t="s">
        <v>10</v>
      </c>
      <c r="F979" s="12" t="s">
        <v>11</v>
      </c>
      <c r="G979" t="s">
        <v>16</v>
      </c>
    </row>
    <row r="980" spans="1:7" x14ac:dyDescent="0.4">
      <c r="A980" s="9">
        <v>501666</v>
      </c>
      <c r="B980" s="10" t="s">
        <v>1746</v>
      </c>
      <c r="C980" s="11" t="s">
        <v>1747</v>
      </c>
      <c r="D980" s="11" t="s">
        <v>9</v>
      </c>
      <c r="E980" s="12" t="s">
        <v>10</v>
      </c>
      <c r="F980" s="12" t="s">
        <v>11</v>
      </c>
      <c r="G980" t="s">
        <v>16</v>
      </c>
    </row>
    <row r="981" spans="1:7" x14ac:dyDescent="0.4">
      <c r="A981" s="9">
        <v>501669</v>
      </c>
      <c r="B981" s="10" t="s">
        <v>1748</v>
      </c>
      <c r="C981" s="11" t="s">
        <v>1749</v>
      </c>
      <c r="D981" s="11" t="s">
        <v>9</v>
      </c>
      <c r="E981" s="12" t="s">
        <v>29</v>
      </c>
      <c r="F981" s="12" t="s">
        <v>11</v>
      </c>
      <c r="G981" t="s">
        <v>16</v>
      </c>
    </row>
    <row r="982" spans="1:7" x14ac:dyDescent="0.4">
      <c r="A982" s="9">
        <v>505438</v>
      </c>
      <c r="B982" s="10" t="s">
        <v>1750</v>
      </c>
      <c r="C982" s="11" t="s">
        <v>1751</v>
      </c>
      <c r="D982" s="11" t="s">
        <v>9</v>
      </c>
      <c r="E982" s="12" t="s">
        <v>10</v>
      </c>
      <c r="F982" s="12" t="s">
        <v>11</v>
      </c>
      <c r="G982" t="s">
        <v>16</v>
      </c>
    </row>
    <row r="983" spans="1:7" x14ac:dyDescent="0.4">
      <c r="A983" s="9">
        <v>505087</v>
      </c>
      <c r="B983" s="10" t="s">
        <v>1752</v>
      </c>
      <c r="C983" s="11" t="s">
        <v>1753</v>
      </c>
      <c r="D983" s="11" t="s">
        <v>37</v>
      </c>
      <c r="E983" s="14" t="s">
        <v>15</v>
      </c>
      <c r="F983" s="12" t="s">
        <v>11</v>
      </c>
      <c r="G983" t="s">
        <v>16</v>
      </c>
    </row>
    <row r="984" spans="1:7" x14ac:dyDescent="0.4">
      <c r="A984" s="9">
        <v>505083</v>
      </c>
      <c r="B984" s="10" t="s">
        <v>1754</v>
      </c>
      <c r="C984" s="11" t="s">
        <v>1755</v>
      </c>
      <c r="D984" s="11" t="s">
        <v>37</v>
      </c>
      <c r="E984" s="14" t="s">
        <v>15</v>
      </c>
      <c r="F984" s="12" t="s">
        <v>11</v>
      </c>
      <c r="G984" t="s">
        <v>16</v>
      </c>
    </row>
    <row r="985" spans="1:7" x14ac:dyDescent="0.4">
      <c r="A985" s="9">
        <v>505082</v>
      </c>
      <c r="B985" s="10" t="s">
        <v>1756</v>
      </c>
      <c r="C985" s="11" t="s">
        <v>1757</v>
      </c>
      <c r="D985" s="11" t="s">
        <v>37</v>
      </c>
      <c r="E985" s="12" t="s">
        <v>10</v>
      </c>
      <c r="F985" s="12" t="s">
        <v>11</v>
      </c>
      <c r="G985" t="s">
        <v>16</v>
      </c>
    </row>
    <row r="986" spans="1:7" x14ac:dyDescent="0.4">
      <c r="A986" s="15">
        <v>505813</v>
      </c>
      <c r="B986" s="10" t="s">
        <v>1758</v>
      </c>
      <c r="C986" s="11" t="s">
        <v>1759</v>
      </c>
      <c r="D986" s="11" t="s">
        <v>9</v>
      </c>
      <c r="E986" s="11" t="s">
        <v>34</v>
      </c>
      <c r="F986" s="12" t="s">
        <v>11</v>
      </c>
      <c r="G986" t="s">
        <v>16</v>
      </c>
    </row>
    <row r="987" spans="1:7" x14ac:dyDescent="0.4">
      <c r="A987" s="9">
        <v>505439</v>
      </c>
      <c r="B987" s="10" t="s">
        <v>1760</v>
      </c>
      <c r="C987" s="11" t="s">
        <v>1761</v>
      </c>
      <c r="D987" s="11" t="s">
        <v>9</v>
      </c>
      <c r="E987" s="12" t="s">
        <v>29</v>
      </c>
      <c r="F987" s="12" t="s">
        <v>11</v>
      </c>
      <c r="G987" t="s">
        <v>16</v>
      </c>
    </row>
    <row r="988" spans="1:7" x14ac:dyDescent="0.4">
      <c r="A988" s="9">
        <v>505440</v>
      </c>
      <c r="B988" s="10" t="s">
        <v>1762</v>
      </c>
      <c r="C988" s="11" t="s">
        <v>1763</v>
      </c>
      <c r="D988" s="11" t="s">
        <v>9</v>
      </c>
      <c r="E988" s="12" t="s">
        <v>10</v>
      </c>
      <c r="F988" s="12" t="s">
        <v>11</v>
      </c>
      <c r="G988" t="s">
        <v>16</v>
      </c>
    </row>
    <row r="989" spans="1:7" x14ac:dyDescent="0.4">
      <c r="A989">
        <v>901166</v>
      </c>
      <c r="B989" s="10" t="s">
        <v>4073</v>
      </c>
      <c r="C989" s="11" t="s">
        <v>4074</v>
      </c>
      <c r="D989" s="11" t="s">
        <v>37</v>
      </c>
      <c r="E989" s="12" t="s">
        <v>10</v>
      </c>
      <c r="F989" s="12" t="s">
        <v>11</v>
      </c>
      <c r="G989" t="s">
        <v>16</v>
      </c>
    </row>
    <row r="990" spans="1:7" x14ac:dyDescent="0.4">
      <c r="A990" s="9">
        <v>501676</v>
      </c>
      <c r="B990" s="10" t="s">
        <v>1764</v>
      </c>
      <c r="C990" s="11" t="s">
        <v>1765</v>
      </c>
      <c r="D990" s="11" t="s">
        <v>9</v>
      </c>
      <c r="E990" s="12" t="s">
        <v>29</v>
      </c>
      <c r="F990" s="12" t="s">
        <v>11</v>
      </c>
      <c r="G990" t="s">
        <v>16</v>
      </c>
    </row>
    <row r="991" spans="1:7" x14ac:dyDescent="0.4">
      <c r="A991" s="9">
        <v>505670</v>
      </c>
      <c r="B991" s="10" t="s">
        <v>1766</v>
      </c>
      <c r="C991" s="11" t="s">
        <v>1767</v>
      </c>
      <c r="D991" s="11" t="s">
        <v>37</v>
      </c>
      <c r="E991" s="12" t="s">
        <v>10</v>
      </c>
      <c r="F991" s="12" t="s">
        <v>11</v>
      </c>
      <c r="G991" t="s">
        <v>16</v>
      </c>
    </row>
    <row r="992" spans="1:7" x14ac:dyDescent="0.4">
      <c r="A992" s="9">
        <v>501679</v>
      </c>
      <c r="B992" s="10" t="s">
        <v>1768</v>
      </c>
      <c r="C992" s="11" t="s">
        <v>1769</v>
      </c>
      <c r="D992" s="11" t="s">
        <v>9</v>
      </c>
      <c r="E992" s="12" t="s">
        <v>10</v>
      </c>
      <c r="F992" s="12" t="s">
        <v>11</v>
      </c>
      <c r="G992" t="s">
        <v>16</v>
      </c>
    </row>
    <row r="993" spans="1:7" x14ac:dyDescent="0.4">
      <c r="A993" s="9">
        <v>501682</v>
      </c>
      <c r="B993" s="10" t="s">
        <v>1770</v>
      </c>
      <c r="C993" s="11" t="s">
        <v>1771</v>
      </c>
      <c r="D993" s="11" t="s">
        <v>37</v>
      </c>
      <c r="E993" s="12" t="s">
        <v>29</v>
      </c>
      <c r="F993" s="12" t="s">
        <v>11</v>
      </c>
      <c r="G993" t="s">
        <v>16</v>
      </c>
    </row>
    <row r="994" spans="1:7" x14ac:dyDescent="0.4">
      <c r="A994" s="9">
        <v>505441</v>
      </c>
      <c r="B994" s="10" t="s">
        <v>1772</v>
      </c>
      <c r="C994" s="11" t="s">
        <v>1773</v>
      </c>
      <c r="D994" s="11" t="s">
        <v>37</v>
      </c>
      <c r="E994" s="12" t="s">
        <v>10</v>
      </c>
      <c r="F994" s="12" t="s">
        <v>11</v>
      </c>
      <c r="G994" t="s">
        <v>16</v>
      </c>
    </row>
    <row r="995" spans="1:7" x14ac:dyDescent="0.4">
      <c r="A995" s="15">
        <v>501685</v>
      </c>
      <c r="B995" s="10" t="s">
        <v>3771</v>
      </c>
      <c r="C995" s="11" t="s">
        <v>1774</v>
      </c>
      <c r="D995" s="11" t="s">
        <v>18</v>
      </c>
      <c r="E995" s="11" t="s">
        <v>21</v>
      </c>
      <c r="F995" s="12" t="s">
        <v>11</v>
      </c>
      <c r="G995" t="s">
        <v>16</v>
      </c>
    </row>
    <row r="996" spans="1:7" x14ac:dyDescent="0.4">
      <c r="A996" s="9">
        <v>507743</v>
      </c>
      <c r="B996" s="10" t="s">
        <v>1775</v>
      </c>
      <c r="C996" s="11" t="s">
        <v>1776</v>
      </c>
      <c r="D996" s="11" t="s">
        <v>9</v>
      </c>
      <c r="E996" s="12" t="s">
        <v>15</v>
      </c>
      <c r="F996" s="12" t="s">
        <v>11</v>
      </c>
      <c r="G996" t="s">
        <v>16</v>
      </c>
    </row>
    <row r="997" spans="1:7" x14ac:dyDescent="0.4">
      <c r="A997" s="9">
        <v>10225</v>
      </c>
      <c r="B997" s="10" t="s">
        <v>1777</v>
      </c>
      <c r="C997" t="s">
        <v>1778</v>
      </c>
      <c r="D997" s="11" t="s">
        <v>18</v>
      </c>
      <c r="E997" s="11" t="s">
        <v>29</v>
      </c>
      <c r="F997" s="11" t="s">
        <v>137</v>
      </c>
      <c r="G997" s="11" t="s">
        <v>138</v>
      </c>
    </row>
    <row r="998" spans="1:7" x14ac:dyDescent="0.4">
      <c r="A998" s="9">
        <v>501689</v>
      </c>
      <c r="B998" s="10" t="s">
        <v>1779</v>
      </c>
      <c r="C998" s="11" t="s">
        <v>1780</v>
      </c>
      <c r="D998" s="11" t="s">
        <v>9</v>
      </c>
      <c r="E998" s="12" t="s">
        <v>10</v>
      </c>
      <c r="F998" s="11" t="s">
        <v>11</v>
      </c>
      <c r="G998" t="s">
        <v>143</v>
      </c>
    </row>
    <row r="999" spans="1:7" x14ac:dyDescent="0.4">
      <c r="A999" s="9">
        <v>10334</v>
      </c>
      <c r="B999" s="10" t="s">
        <v>1781</v>
      </c>
      <c r="C999" s="11" t="s">
        <v>1782</v>
      </c>
      <c r="D999" s="11" t="s">
        <v>37</v>
      </c>
      <c r="E999" s="11" t="s">
        <v>29</v>
      </c>
      <c r="F999" s="11" t="s">
        <v>137</v>
      </c>
      <c r="G999" s="11" t="s">
        <v>138</v>
      </c>
    </row>
    <row r="1000" spans="1:7" x14ac:dyDescent="0.4">
      <c r="A1000" s="9">
        <v>501359</v>
      </c>
      <c r="B1000" s="10" t="s">
        <v>1783</v>
      </c>
      <c r="C1000" s="11" t="s">
        <v>1784</v>
      </c>
      <c r="D1000" s="11" t="s">
        <v>9</v>
      </c>
      <c r="E1000" s="12" t="s">
        <v>29</v>
      </c>
      <c r="F1000" s="11" t="s">
        <v>11</v>
      </c>
      <c r="G1000" t="s">
        <v>143</v>
      </c>
    </row>
    <row r="1001" spans="1:7" x14ac:dyDescent="0.4">
      <c r="A1001" s="9">
        <v>505595</v>
      </c>
      <c r="B1001" s="10" t="s">
        <v>1785</v>
      </c>
      <c r="C1001" s="11" t="s">
        <v>1786</v>
      </c>
      <c r="D1001" s="11" t="s">
        <v>37</v>
      </c>
      <c r="E1001" s="12" t="s">
        <v>15</v>
      </c>
      <c r="F1001" s="12" t="s">
        <v>11</v>
      </c>
      <c r="G1001" t="s">
        <v>16</v>
      </c>
    </row>
    <row r="1002" spans="1:7" x14ac:dyDescent="0.4">
      <c r="A1002" s="9">
        <v>503767</v>
      </c>
      <c r="B1002" s="10" t="s">
        <v>1787</v>
      </c>
      <c r="C1002" s="11" t="s">
        <v>1788</v>
      </c>
      <c r="D1002" s="11" t="s">
        <v>9</v>
      </c>
      <c r="E1002" s="12" t="s">
        <v>10</v>
      </c>
      <c r="F1002" s="12" t="s">
        <v>11</v>
      </c>
      <c r="G1002" t="s">
        <v>16</v>
      </c>
    </row>
    <row r="1003" spans="1:7" x14ac:dyDescent="0.4">
      <c r="A1003" s="9">
        <v>503768</v>
      </c>
      <c r="B1003" s="10" t="s">
        <v>1789</v>
      </c>
      <c r="C1003" s="11" t="s">
        <v>1790</v>
      </c>
      <c r="D1003" s="11" t="s">
        <v>37</v>
      </c>
      <c r="E1003" s="12" t="s">
        <v>10</v>
      </c>
      <c r="F1003" s="12" t="s">
        <v>11</v>
      </c>
      <c r="G1003" t="s">
        <v>16</v>
      </c>
    </row>
    <row r="1004" spans="1:7" x14ac:dyDescent="0.4">
      <c r="A1004" s="15">
        <v>504929</v>
      </c>
      <c r="B1004" s="10" t="s">
        <v>1791</v>
      </c>
      <c r="C1004" s="11" t="s">
        <v>1792</v>
      </c>
      <c r="D1004" s="11" t="s">
        <v>9</v>
      </c>
      <c r="E1004" s="12" t="s">
        <v>10</v>
      </c>
      <c r="F1004" s="12" t="s">
        <v>11</v>
      </c>
      <c r="G1004" t="s">
        <v>16</v>
      </c>
    </row>
    <row r="1005" spans="1:7" x14ac:dyDescent="0.4">
      <c r="A1005" s="9">
        <v>503787</v>
      </c>
      <c r="B1005" s="10" t="s">
        <v>1793</v>
      </c>
      <c r="C1005" s="11" t="s">
        <v>1794</v>
      </c>
      <c r="D1005" s="11" t="s">
        <v>9</v>
      </c>
      <c r="E1005" s="14" t="s">
        <v>15</v>
      </c>
      <c r="F1005" s="12" t="s">
        <v>11</v>
      </c>
      <c r="G1005" t="s">
        <v>16</v>
      </c>
    </row>
    <row r="1006" spans="1:7" x14ac:dyDescent="0.4">
      <c r="A1006" s="15">
        <v>505790</v>
      </c>
      <c r="B1006" s="10" t="s">
        <v>1795</v>
      </c>
      <c r="C1006" s="11" t="s">
        <v>1796</v>
      </c>
      <c r="D1006" s="11" t="s">
        <v>9</v>
      </c>
      <c r="E1006" s="12" t="s">
        <v>15</v>
      </c>
      <c r="F1006" s="12" t="s">
        <v>11</v>
      </c>
      <c r="G1006" t="s">
        <v>16</v>
      </c>
    </row>
    <row r="1007" spans="1:7" x14ac:dyDescent="0.4">
      <c r="A1007" s="9">
        <v>501709</v>
      </c>
      <c r="B1007" s="10" t="s">
        <v>1797</v>
      </c>
      <c r="C1007" s="11" t="s">
        <v>1798</v>
      </c>
      <c r="D1007" s="11" t="s">
        <v>9</v>
      </c>
      <c r="E1007" s="12" t="s">
        <v>10</v>
      </c>
      <c r="F1007" s="12" t="s">
        <v>11</v>
      </c>
      <c r="G1007" s="11" t="s">
        <v>12</v>
      </c>
    </row>
    <row r="1008" spans="1:7" x14ac:dyDescent="0.4">
      <c r="A1008" s="9">
        <v>503765</v>
      </c>
      <c r="B1008" s="10" t="s">
        <v>1799</v>
      </c>
      <c r="C1008" s="11" t="s">
        <v>1800</v>
      </c>
      <c r="D1008" s="11" t="s">
        <v>9</v>
      </c>
      <c r="E1008" s="12" t="s">
        <v>15</v>
      </c>
      <c r="F1008" s="12" t="s">
        <v>11</v>
      </c>
      <c r="G1008" t="s">
        <v>16</v>
      </c>
    </row>
    <row r="1009" spans="1:7" x14ac:dyDescent="0.4">
      <c r="A1009" s="9">
        <v>501711</v>
      </c>
      <c r="B1009" s="10" t="s">
        <v>1801</v>
      </c>
      <c r="C1009" s="11" t="s">
        <v>1802</v>
      </c>
      <c r="D1009" s="11" t="s">
        <v>9</v>
      </c>
      <c r="E1009" s="12" t="s">
        <v>10</v>
      </c>
      <c r="F1009" s="12" t="s">
        <v>11</v>
      </c>
      <c r="G1009" t="s">
        <v>16</v>
      </c>
    </row>
    <row r="1010" spans="1:7" x14ac:dyDescent="0.4">
      <c r="A1010" s="9">
        <v>501712</v>
      </c>
      <c r="B1010" s="10" t="s">
        <v>1803</v>
      </c>
      <c r="C1010" s="11" t="s">
        <v>1804</v>
      </c>
      <c r="D1010" s="11" t="s">
        <v>9</v>
      </c>
      <c r="E1010" s="12" t="s">
        <v>29</v>
      </c>
      <c r="F1010" s="12" t="s">
        <v>11</v>
      </c>
      <c r="G1010" t="s">
        <v>16</v>
      </c>
    </row>
    <row r="1011" spans="1:7" x14ac:dyDescent="0.4">
      <c r="A1011" s="9">
        <v>501713</v>
      </c>
      <c r="B1011" s="10" t="s">
        <v>1805</v>
      </c>
      <c r="C1011" s="11" t="s">
        <v>1806</v>
      </c>
      <c r="D1011" s="11" t="s">
        <v>9</v>
      </c>
      <c r="E1011" s="14" t="s">
        <v>15</v>
      </c>
      <c r="F1011" s="11" t="s">
        <v>11</v>
      </c>
      <c r="G1011" t="s">
        <v>143</v>
      </c>
    </row>
    <row r="1012" spans="1:7" x14ac:dyDescent="0.4">
      <c r="A1012" s="9">
        <v>504937</v>
      </c>
      <c r="B1012" s="10" t="s">
        <v>1807</v>
      </c>
      <c r="C1012" s="11" t="s">
        <v>1808</v>
      </c>
      <c r="D1012" s="11" t="s">
        <v>9</v>
      </c>
      <c r="E1012" s="12" t="s">
        <v>15</v>
      </c>
      <c r="F1012" s="12" t="s">
        <v>11</v>
      </c>
      <c r="G1012" t="s">
        <v>16</v>
      </c>
    </row>
    <row r="1013" spans="1:7" x14ac:dyDescent="0.4">
      <c r="A1013" s="9">
        <v>503775</v>
      </c>
      <c r="B1013" s="10" t="s">
        <v>1809</v>
      </c>
      <c r="C1013" s="11" t="s">
        <v>1810</v>
      </c>
      <c r="D1013" s="11" t="s">
        <v>9</v>
      </c>
      <c r="E1013" s="12" t="s">
        <v>15</v>
      </c>
      <c r="F1013" s="12" t="s">
        <v>11</v>
      </c>
      <c r="G1013" t="s">
        <v>16</v>
      </c>
    </row>
    <row r="1014" spans="1:7" x14ac:dyDescent="0.4">
      <c r="A1014" s="15">
        <v>10112</v>
      </c>
      <c r="B1014" s="10" t="s">
        <v>3772</v>
      </c>
      <c r="C1014" s="11" t="s">
        <v>1811</v>
      </c>
      <c r="D1014" s="11" t="s">
        <v>18</v>
      </c>
      <c r="E1014" s="11" t="s">
        <v>199</v>
      </c>
      <c r="F1014" s="11" t="s">
        <v>137</v>
      </c>
      <c r="G1014" s="11" t="s">
        <v>138</v>
      </c>
    </row>
    <row r="1015" spans="1:7" x14ac:dyDescent="0.4">
      <c r="A1015" s="15">
        <v>3518</v>
      </c>
      <c r="B1015" s="10" t="s">
        <v>3773</v>
      </c>
      <c r="C1015" s="11" t="s">
        <v>1812</v>
      </c>
      <c r="D1015" s="11" t="s">
        <v>18</v>
      </c>
      <c r="E1015" s="11" t="s">
        <v>19</v>
      </c>
      <c r="F1015" s="11" t="s">
        <v>153</v>
      </c>
      <c r="G1015" s="11" t="s">
        <v>154</v>
      </c>
    </row>
    <row r="1016" spans="1:7" x14ac:dyDescent="0.4">
      <c r="A1016" s="15">
        <v>506589</v>
      </c>
      <c r="B1016" s="10" t="s">
        <v>1813</v>
      </c>
      <c r="C1016" s="11" t="s">
        <v>1814</v>
      </c>
      <c r="D1016" s="11" t="s">
        <v>9</v>
      </c>
      <c r="E1016" s="12" t="s">
        <v>15</v>
      </c>
      <c r="F1016" s="12" t="s">
        <v>150</v>
      </c>
      <c r="G1016" t="s">
        <v>151</v>
      </c>
    </row>
    <row r="1017" spans="1:7" x14ac:dyDescent="0.4">
      <c r="A1017" s="15">
        <v>65155</v>
      </c>
      <c r="B1017" s="10" t="s">
        <v>3774</v>
      </c>
      <c r="C1017" s="11" t="s">
        <v>1815</v>
      </c>
      <c r="D1017" s="11" t="s">
        <v>18</v>
      </c>
      <c r="E1017" s="11" t="s">
        <v>19</v>
      </c>
      <c r="F1017" s="11" t="s">
        <v>153</v>
      </c>
      <c r="G1017" s="11" t="s">
        <v>154</v>
      </c>
    </row>
    <row r="1018" spans="1:7" x14ac:dyDescent="0.4">
      <c r="A1018" s="15">
        <v>507602</v>
      </c>
      <c r="B1018" s="10" t="s">
        <v>3775</v>
      </c>
      <c r="C1018" s="11" t="s">
        <v>1816</v>
      </c>
      <c r="D1018" s="11" t="s">
        <v>18</v>
      </c>
      <c r="E1018" s="11" t="s">
        <v>21</v>
      </c>
      <c r="F1018" s="11" t="s">
        <v>307</v>
      </c>
      <c r="G1018" s="11" t="s">
        <v>307</v>
      </c>
    </row>
    <row r="1019" spans="1:7" x14ac:dyDescent="0.4">
      <c r="A1019" s="9">
        <v>15264</v>
      </c>
      <c r="B1019" s="10" t="s">
        <v>1817</v>
      </c>
      <c r="C1019" s="11" t="s">
        <v>1818</v>
      </c>
      <c r="D1019" s="11" t="s">
        <v>9</v>
      </c>
      <c r="E1019" s="11" t="s">
        <v>34</v>
      </c>
      <c r="F1019" s="11" t="s">
        <v>153</v>
      </c>
      <c r="G1019" s="11" t="s">
        <v>154</v>
      </c>
    </row>
    <row r="1020" spans="1:7" x14ac:dyDescent="0.4">
      <c r="A1020" s="9">
        <v>503776</v>
      </c>
      <c r="B1020" s="10" t="s">
        <v>1819</v>
      </c>
      <c r="C1020" s="11" t="s">
        <v>1820</v>
      </c>
      <c r="D1020" s="11" t="s">
        <v>9</v>
      </c>
      <c r="E1020" s="11" t="s">
        <v>34</v>
      </c>
      <c r="F1020" s="12" t="s">
        <v>11</v>
      </c>
      <c r="G1020" s="11" t="s">
        <v>12</v>
      </c>
    </row>
    <row r="1021" spans="1:7" x14ac:dyDescent="0.4">
      <c r="A1021" s="9">
        <v>503777</v>
      </c>
      <c r="B1021" s="10" t="s">
        <v>1821</v>
      </c>
      <c r="C1021" s="11" t="s">
        <v>1822</v>
      </c>
      <c r="D1021" s="11" t="s">
        <v>9</v>
      </c>
      <c r="E1021" s="12" t="s">
        <v>10</v>
      </c>
      <c r="F1021" s="11" t="s">
        <v>11</v>
      </c>
      <c r="G1021" t="s">
        <v>143</v>
      </c>
    </row>
    <row r="1022" spans="1:7" x14ac:dyDescent="0.4">
      <c r="A1022" s="15">
        <v>5053</v>
      </c>
      <c r="B1022" s="10" t="s">
        <v>3776</v>
      </c>
      <c r="C1022" s="11" t="s">
        <v>1823</v>
      </c>
      <c r="D1022" s="11" t="s">
        <v>18</v>
      </c>
      <c r="E1022" s="11" t="s">
        <v>21</v>
      </c>
      <c r="F1022" s="11" t="s">
        <v>137</v>
      </c>
      <c r="G1022" t="s">
        <v>212</v>
      </c>
    </row>
    <row r="1023" spans="1:7" x14ac:dyDescent="0.4">
      <c r="A1023" s="15">
        <v>619</v>
      </c>
      <c r="B1023" s="10" t="s">
        <v>1824</v>
      </c>
      <c r="C1023" s="11" t="s">
        <v>1825</v>
      </c>
      <c r="D1023" s="11" t="s">
        <v>9</v>
      </c>
      <c r="E1023" s="11" t="s">
        <v>10</v>
      </c>
      <c r="F1023" s="11" t="s">
        <v>153</v>
      </c>
      <c r="G1023" s="11" t="s">
        <v>200</v>
      </c>
    </row>
    <row r="1024" spans="1:7" x14ac:dyDescent="0.4">
      <c r="A1024" s="9">
        <v>621</v>
      </c>
      <c r="B1024" s="10" t="s">
        <v>1826</v>
      </c>
      <c r="C1024" s="11" t="s">
        <v>1827</v>
      </c>
      <c r="D1024" s="11" t="s">
        <v>37</v>
      </c>
      <c r="E1024" s="14" t="s">
        <v>15</v>
      </c>
      <c r="F1024" s="11" t="s">
        <v>153</v>
      </c>
      <c r="G1024" s="11" t="s">
        <v>200</v>
      </c>
    </row>
    <row r="1025" spans="1:7" x14ac:dyDescent="0.4">
      <c r="A1025" s="9">
        <v>622</v>
      </c>
      <c r="B1025" s="10" t="s">
        <v>1828</v>
      </c>
      <c r="C1025" s="11" t="s">
        <v>1829</v>
      </c>
      <c r="D1025" s="11" t="s">
        <v>9</v>
      </c>
      <c r="E1025" s="14" t="s">
        <v>10</v>
      </c>
      <c r="F1025" s="11" t="s">
        <v>153</v>
      </c>
      <c r="G1025" s="11" t="s">
        <v>200</v>
      </c>
    </row>
    <row r="1026" spans="1:7" x14ac:dyDescent="0.4">
      <c r="A1026" s="9">
        <v>503780</v>
      </c>
      <c r="B1026" s="10" t="s">
        <v>1830</v>
      </c>
      <c r="C1026" s="11" t="s">
        <v>1831</v>
      </c>
      <c r="D1026" s="11" t="s">
        <v>9</v>
      </c>
      <c r="E1026" s="12" t="s">
        <v>10</v>
      </c>
      <c r="F1026" s="12" t="s">
        <v>11</v>
      </c>
      <c r="G1026" t="s">
        <v>16</v>
      </c>
    </row>
    <row r="1027" spans="1:7" x14ac:dyDescent="0.4">
      <c r="A1027" s="9">
        <v>503781</v>
      </c>
      <c r="B1027" s="10" t="s">
        <v>1832</v>
      </c>
      <c r="C1027" s="11" t="s">
        <v>1833</v>
      </c>
      <c r="D1027" s="11" t="s">
        <v>9</v>
      </c>
      <c r="E1027" s="12" t="s">
        <v>10</v>
      </c>
      <c r="F1027" s="12" t="s">
        <v>11</v>
      </c>
      <c r="G1027" t="s">
        <v>16</v>
      </c>
    </row>
    <row r="1028" spans="1:7" x14ac:dyDescent="0.4">
      <c r="A1028" s="15">
        <v>504538</v>
      </c>
      <c r="B1028" s="10" t="s">
        <v>3777</v>
      </c>
      <c r="C1028" s="11" t="s">
        <v>1834</v>
      </c>
      <c r="D1028" s="11" t="s">
        <v>41</v>
      </c>
      <c r="E1028" s="11" t="s">
        <v>19</v>
      </c>
      <c r="F1028" s="12" t="s">
        <v>11</v>
      </c>
      <c r="G1028" s="11" t="s">
        <v>12</v>
      </c>
    </row>
    <row r="1029" spans="1:7" x14ac:dyDescent="0.4">
      <c r="A1029" s="15">
        <v>501773</v>
      </c>
      <c r="B1029" s="10" t="s">
        <v>3778</v>
      </c>
      <c r="C1029" s="11" t="s">
        <v>1835</v>
      </c>
      <c r="D1029" s="11" t="s">
        <v>18</v>
      </c>
      <c r="E1029" s="11" t="s">
        <v>19</v>
      </c>
      <c r="F1029" s="11" t="s">
        <v>11</v>
      </c>
      <c r="G1029" t="s">
        <v>143</v>
      </c>
    </row>
    <row r="1030" spans="1:7" x14ac:dyDescent="0.4">
      <c r="A1030" s="9">
        <v>504676</v>
      </c>
      <c r="B1030" s="10" t="s">
        <v>1836</v>
      </c>
      <c r="C1030" s="11" t="s">
        <v>1837</v>
      </c>
      <c r="D1030" s="11" t="s">
        <v>9</v>
      </c>
      <c r="E1030" s="12" t="s">
        <v>29</v>
      </c>
      <c r="F1030" s="11" t="s">
        <v>11</v>
      </c>
      <c r="G1030" t="s">
        <v>143</v>
      </c>
    </row>
    <row r="1031" spans="1:7" x14ac:dyDescent="0.4">
      <c r="A1031" s="9">
        <v>501781</v>
      </c>
      <c r="B1031" s="10" t="s">
        <v>1838</v>
      </c>
      <c r="C1031" s="11" t="s">
        <v>1839</v>
      </c>
      <c r="D1031" s="11" t="s">
        <v>9</v>
      </c>
      <c r="E1031" s="12" t="s">
        <v>10</v>
      </c>
      <c r="F1031" s="11" t="s">
        <v>11</v>
      </c>
      <c r="G1031" t="s">
        <v>143</v>
      </c>
    </row>
    <row r="1032" spans="1:7" x14ac:dyDescent="0.4">
      <c r="A1032" s="9">
        <v>501789</v>
      </c>
      <c r="B1032" s="10" t="s">
        <v>1840</v>
      </c>
      <c r="C1032" s="11" t="s">
        <v>1841</v>
      </c>
      <c r="D1032" s="11" t="s">
        <v>9</v>
      </c>
      <c r="E1032" s="12" t="s">
        <v>10</v>
      </c>
      <c r="F1032" s="11" t="s">
        <v>11</v>
      </c>
      <c r="G1032" t="s">
        <v>143</v>
      </c>
    </row>
    <row r="1033" spans="1:7" x14ac:dyDescent="0.4">
      <c r="A1033" s="15">
        <v>11826</v>
      </c>
      <c r="B1033" s="10" t="s">
        <v>1842</v>
      </c>
      <c r="C1033" s="11" t="s">
        <v>1843</v>
      </c>
      <c r="D1033" s="11" t="s">
        <v>9</v>
      </c>
      <c r="E1033" s="11" t="s">
        <v>34</v>
      </c>
      <c r="F1033" s="11" t="s">
        <v>137</v>
      </c>
      <c r="G1033" s="11" t="s">
        <v>182</v>
      </c>
    </row>
    <row r="1034" spans="1:7" x14ac:dyDescent="0.4">
      <c r="A1034" s="9">
        <v>61092</v>
      </c>
      <c r="B1034" s="10" t="s">
        <v>1844</v>
      </c>
      <c r="C1034" s="11" t="s">
        <v>1845</v>
      </c>
      <c r="D1034" s="11" t="s">
        <v>37</v>
      </c>
      <c r="E1034" s="14" t="s">
        <v>10</v>
      </c>
      <c r="F1034" s="11" t="s">
        <v>137</v>
      </c>
      <c r="G1034" s="11" t="s">
        <v>182</v>
      </c>
    </row>
    <row r="1035" spans="1:7" x14ac:dyDescent="0.4">
      <c r="A1035" s="15">
        <v>501791</v>
      </c>
      <c r="B1035" s="10" t="s">
        <v>3779</v>
      </c>
      <c r="C1035" s="11" t="s">
        <v>1846</v>
      </c>
      <c r="D1035" s="11" t="s">
        <v>18</v>
      </c>
      <c r="E1035" s="11" t="s">
        <v>21</v>
      </c>
      <c r="F1035" s="12" t="s">
        <v>11</v>
      </c>
      <c r="G1035" t="s">
        <v>16</v>
      </c>
    </row>
    <row r="1036" spans="1:7" x14ac:dyDescent="0.4">
      <c r="A1036" s="15">
        <v>10195</v>
      </c>
      <c r="B1036" s="10" t="s">
        <v>3780</v>
      </c>
      <c r="C1036" s="11" t="s">
        <v>1847</v>
      </c>
      <c r="D1036" s="11" t="s">
        <v>18</v>
      </c>
      <c r="E1036" s="11" t="s">
        <v>19</v>
      </c>
      <c r="F1036" s="11" t="s">
        <v>137</v>
      </c>
      <c r="G1036" s="11" t="s">
        <v>138</v>
      </c>
    </row>
    <row r="1037" spans="1:7" x14ac:dyDescent="0.4">
      <c r="A1037" s="15">
        <v>75136</v>
      </c>
      <c r="B1037" s="10" t="s">
        <v>3781</v>
      </c>
      <c r="C1037" s="11" t="s">
        <v>1848</v>
      </c>
      <c r="D1037" s="11" t="s">
        <v>18</v>
      </c>
      <c r="E1037" s="11" t="s">
        <v>19</v>
      </c>
      <c r="F1037" s="11" t="s">
        <v>153</v>
      </c>
      <c r="G1037" s="11" t="s">
        <v>154</v>
      </c>
    </row>
    <row r="1038" spans="1:7" x14ac:dyDescent="0.4">
      <c r="A1038" s="15">
        <v>501801</v>
      </c>
      <c r="B1038" s="10" t="s">
        <v>1849</v>
      </c>
      <c r="C1038" s="11" t="s">
        <v>1850</v>
      </c>
      <c r="D1038" s="11" t="s">
        <v>9</v>
      </c>
      <c r="E1038" s="12" t="s">
        <v>10</v>
      </c>
      <c r="F1038" s="12" t="s">
        <v>11</v>
      </c>
      <c r="G1038" t="s">
        <v>16</v>
      </c>
    </row>
    <row r="1039" spans="1:7" x14ac:dyDescent="0.4">
      <c r="A1039" s="15">
        <v>501804</v>
      </c>
      <c r="B1039" s="10" t="s">
        <v>3782</v>
      </c>
      <c r="C1039" s="11" t="s">
        <v>1851</v>
      </c>
      <c r="D1039" s="11" t="s">
        <v>18</v>
      </c>
      <c r="E1039" s="11" t="s">
        <v>19</v>
      </c>
      <c r="F1039" s="11" t="s">
        <v>11</v>
      </c>
      <c r="G1039" t="s">
        <v>143</v>
      </c>
    </row>
    <row r="1040" spans="1:7" x14ac:dyDescent="0.4">
      <c r="A1040" s="9">
        <v>501809</v>
      </c>
      <c r="B1040" s="10" t="s">
        <v>1852</v>
      </c>
      <c r="C1040" s="11" t="s">
        <v>1853</v>
      </c>
      <c r="D1040" s="11" t="s">
        <v>9</v>
      </c>
      <c r="E1040" s="12" t="s">
        <v>10</v>
      </c>
      <c r="F1040" s="11" t="s">
        <v>11</v>
      </c>
      <c r="G1040" t="s">
        <v>143</v>
      </c>
    </row>
    <row r="1041" spans="1:7" x14ac:dyDescent="0.4">
      <c r="A1041" s="9">
        <v>501816</v>
      </c>
      <c r="B1041" s="10" t="s">
        <v>1854</v>
      </c>
      <c r="C1041" s="11" t="s">
        <v>1855</v>
      </c>
      <c r="D1041" s="11" t="s">
        <v>9</v>
      </c>
      <c r="E1041" s="12" t="s">
        <v>10</v>
      </c>
      <c r="F1041" s="11" t="s">
        <v>11</v>
      </c>
      <c r="G1041" t="s">
        <v>143</v>
      </c>
    </row>
    <row r="1042" spans="1:7" x14ac:dyDescent="0.4">
      <c r="A1042" s="9">
        <v>501832</v>
      </c>
      <c r="B1042" s="10" t="s">
        <v>1856</v>
      </c>
      <c r="C1042" s="11" t="s">
        <v>1857</v>
      </c>
      <c r="D1042" s="11" t="s">
        <v>9</v>
      </c>
      <c r="E1042" s="12" t="s">
        <v>10</v>
      </c>
      <c r="F1042" s="11" t="s">
        <v>11</v>
      </c>
      <c r="G1042" t="s">
        <v>143</v>
      </c>
    </row>
    <row r="1043" spans="1:7" x14ac:dyDescent="0.4">
      <c r="A1043" s="9">
        <v>501836</v>
      </c>
      <c r="B1043" s="10" t="s">
        <v>1858</v>
      </c>
      <c r="C1043" s="11" t="s">
        <v>1859</v>
      </c>
      <c r="D1043" s="11" t="s">
        <v>9</v>
      </c>
      <c r="E1043" s="12" t="s">
        <v>10</v>
      </c>
      <c r="F1043" s="11" t="s">
        <v>11</v>
      </c>
      <c r="G1043" t="s">
        <v>143</v>
      </c>
    </row>
    <row r="1044" spans="1:7" x14ac:dyDescent="0.4">
      <c r="A1044" s="9">
        <v>501839</v>
      </c>
      <c r="B1044" s="10" t="s">
        <v>1860</v>
      </c>
      <c r="C1044" s="11" t="s">
        <v>1861</v>
      </c>
      <c r="D1044" s="11" t="s">
        <v>9</v>
      </c>
      <c r="E1044" s="12" t="s">
        <v>10</v>
      </c>
      <c r="F1044" s="11" t="s">
        <v>11</v>
      </c>
      <c r="G1044" t="s">
        <v>143</v>
      </c>
    </row>
    <row r="1045" spans="1:7" x14ac:dyDescent="0.4">
      <c r="A1045" s="9">
        <v>501100</v>
      </c>
      <c r="B1045" s="10" t="s">
        <v>1862</v>
      </c>
      <c r="C1045" s="11" t="s">
        <v>1863</v>
      </c>
      <c r="D1045" s="11" t="s">
        <v>37</v>
      </c>
      <c r="E1045" s="14" t="s">
        <v>15</v>
      </c>
      <c r="F1045" s="12" t="s">
        <v>11</v>
      </c>
      <c r="G1045" t="s">
        <v>16</v>
      </c>
    </row>
    <row r="1046" spans="1:7" x14ac:dyDescent="0.4">
      <c r="A1046" s="9">
        <v>903818</v>
      </c>
      <c r="B1046" s="10" t="s">
        <v>1864</v>
      </c>
      <c r="C1046" t="s">
        <v>1865</v>
      </c>
      <c r="D1046" s="11" t="s">
        <v>37</v>
      </c>
      <c r="E1046" s="14" t="s">
        <v>10</v>
      </c>
      <c r="F1046" s="11" t="s">
        <v>153</v>
      </c>
      <c r="G1046" t="s">
        <v>154</v>
      </c>
    </row>
    <row r="1047" spans="1:7" x14ac:dyDescent="0.4">
      <c r="A1047" s="9">
        <v>501851</v>
      </c>
      <c r="B1047" s="10" t="s">
        <v>1866</v>
      </c>
      <c r="C1047" s="11" t="s">
        <v>1867</v>
      </c>
      <c r="D1047" s="11" t="s">
        <v>9</v>
      </c>
      <c r="E1047" s="12" t="s">
        <v>10</v>
      </c>
      <c r="F1047" s="12" t="s">
        <v>11</v>
      </c>
      <c r="G1047" t="s">
        <v>16</v>
      </c>
    </row>
    <row r="1048" spans="1:7" x14ac:dyDescent="0.4">
      <c r="A1048" s="9">
        <v>501852</v>
      </c>
      <c r="B1048" s="10" t="s">
        <v>1868</v>
      </c>
      <c r="C1048" s="11" t="s">
        <v>1869</v>
      </c>
      <c r="D1048" s="11" t="s">
        <v>9</v>
      </c>
      <c r="E1048" s="12" t="s">
        <v>29</v>
      </c>
      <c r="F1048" s="11" t="s">
        <v>11</v>
      </c>
      <c r="G1048" t="s">
        <v>143</v>
      </c>
    </row>
    <row r="1049" spans="1:7" x14ac:dyDescent="0.4">
      <c r="A1049" s="9">
        <v>501853</v>
      </c>
      <c r="B1049" s="10" t="s">
        <v>1870</v>
      </c>
      <c r="C1049" s="11" t="s">
        <v>1871</v>
      </c>
      <c r="D1049" s="11" t="s">
        <v>9</v>
      </c>
      <c r="E1049" s="12" t="s">
        <v>10</v>
      </c>
      <c r="F1049" s="12" t="s">
        <v>11</v>
      </c>
      <c r="G1049" t="s">
        <v>16</v>
      </c>
    </row>
    <row r="1050" spans="1:7" x14ac:dyDescent="0.4">
      <c r="A1050" s="9">
        <v>507063</v>
      </c>
      <c r="B1050" s="10" t="s">
        <v>1872</v>
      </c>
      <c r="C1050" s="11" t="s">
        <v>1873</v>
      </c>
      <c r="D1050" s="11" t="s">
        <v>9</v>
      </c>
      <c r="E1050" s="14" t="s">
        <v>10</v>
      </c>
      <c r="F1050" s="12" t="s">
        <v>11</v>
      </c>
      <c r="G1050" t="s">
        <v>16</v>
      </c>
    </row>
    <row r="1051" spans="1:7" x14ac:dyDescent="0.4">
      <c r="A1051" s="9">
        <v>500148</v>
      </c>
      <c r="B1051" s="10" t="s">
        <v>1874</v>
      </c>
      <c r="C1051" s="11" t="s">
        <v>1875</v>
      </c>
      <c r="D1051" s="11" t="s">
        <v>37</v>
      </c>
      <c r="E1051" s="14" t="s">
        <v>10</v>
      </c>
      <c r="F1051" s="11" t="s">
        <v>11</v>
      </c>
      <c r="G1051" t="s">
        <v>143</v>
      </c>
    </row>
    <row r="1052" spans="1:7" x14ac:dyDescent="0.4">
      <c r="A1052" s="9">
        <v>500156</v>
      </c>
      <c r="B1052" s="10" t="s">
        <v>1876</v>
      </c>
      <c r="C1052" s="11" t="s">
        <v>1877</v>
      </c>
      <c r="D1052" s="11" t="s">
        <v>9</v>
      </c>
      <c r="E1052" s="14" t="s">
        <v>10</v>
      </c>
      <c r="F1052" s="11" t="s">
        <v>11</v>
      </c>
      <c r="G1052" t="s">
        <v>143</v>
      </c>
    </row>
    <row r="1053" spans="1:7" x14ac:dyDescent="0.4">
      <c r="A1053" s="9">
        <v>504223</v>
      </c>
      <c r="B1053" s="10" t="s">
        <v>1878</v>
      </c>
      <c r="C1053" s="11" t="s">
        <v>1879</v>
      </c>
      <c r="D1053" s="11" t="s">
        <v>9</v>
      </c>
      <c r="E1053" s="14" t="s">
        <v>10</v>
      </c>
      <c r="F1053" s="11" t="s">
        <v>11</v>
      </c>
      <c r="G1053" t="s">
        <v>143</v>
      </c>
    </row>
    <row r="1054" spans="1:7" x14ac:dyDescent="0.4">
      <c r="A1054" s="9">
        <v>500159</v>
      </c>
      <c r="B1054" s="10" t="s">
        <v>3783</v>
      </c>
      <c r="C1054" s="11" t="s">
        <v>1880</v>
      </c>
      <c r="D1054" s="11" t="s">
        <v>9</v>
      </c>
      <c r="E1054" s="14" t="s">
        <v>10</v>
      </c>
      <c r="F1054" s="11" t="s">
        <v>11</v>
      </c>
      <c r="G1054" t="s">
        <v>143</v>
      </c>
    </row>
    <row r="1055" spans="1:7" x14ac:dyDescent="0.4">
      <c r="A1055" s="15">
        <v>504222</v>
      </c>
      <c r="B1055" s="10" t="s">
        <v>3784</v>
      </c>
      <c r="C1055" s="11" t="s">
        <v>1881</v>
      </c>
      <c r="D1055" s="11" t="s">
        <v>18</v>
      </c>
      <c r="E1055" s="11" t="s">
        <v>19</v>
      </c>
      <c r="F1055" s="11" t="s">
        <v>11</v>
      </c>
      <c r="G1055" t="s">
        <v>143</v>
      </c>
    </row>
    <row r="1056" spans="1:7" x14ac:dyDescent="0.4">
      <c r="A1056" s="9">
        <v>504206</v>
      </c>
      <c r="B1056" s="10" t="s">
        <v>3785</v>
      </c>
      <c r="C1056" s="11" t="s">
        <v>1882</v>
      </c>
      <c r="D1056" s="11" t="s">
        <v>9</v>
      </c>
      <c r="E1056" s="14" t="s">
        <v>10</v>
      </c>
      <c r="F1056" s="11" t="s">
        <v>11</v>
      </c>
      <c r="G1056" t="s">
        <v>143</v>
      </c>
    </row>
    <row r="1057" spans="1:7" x14ac:dyDescent="0.4">
      <c r="A1057" s="9">
        <v>11194</v>
      </c>
      <c r="B1057" s="10" t="s">
        <v>1883</v>
      </c>
      <c r="C1057" s="11" t="s">
        <v>1884</v>
      </c>
      <c r="D1057" s="11" t="s">
        <v>9</v>
      </c>
      <c r="E1057" s="11" t="s">
        <v>34</v>
      </c>
      <c r="F1057" s="11" t="s">
        <v>137</v>
      </c>
      <c r="G1057" s="11" t="s">
        <v>182</v>
      </c>
    </row>
    <row r="1058" spans="1:7" x14ac:dyDescent="0.4">
      <c r="A1058" s="9">
        <v>516391</v>
      </c>
      <c r="B1058" s="10" t="s">
        <v>3786</v>
      </c>
      <c r="C1058" s="11" t="s">
        <v>1885</v>
      </c>
      <c r="D1058" s="11" t="s">
        <v>9</v>
      </c>
      <c r="E1058" s="14" t="s">
        <v>29</v>
      </c>
      <c r="F1058" s="12" t="s">
        <v>11</v>
      </c>
      <c r="G1058" t="s">
        <v>16</v>
      </c>
    </row>
    <row r="1059" spans="1:7" x14ac:dyDescent="0.4">
      <c r="A1059" s="9">
        <v>501875</v>
      </c>
      <c r="B1059" s="10" t="s">
        <v>1886</v>
      </c>
      <c r="C1059" s="11" t="s">
        <v>1887</v>
      </c>
      <c r="D1059" s="11" t="s">
        <v>9</v>
      </c>
      <c r="E1059" s="14" t="s">
        <v>15</v>
      </c>
      <c r="F1059" s="12" t="s">
        <v>11</v>
      </c>
      <c r="G1059" t="s">
        <v>16</v>
      </c>
    </row>
    <row r="1060" spans="1:7" x14ac:dyDescent="0.4">
      <c r="A1060" s="9">
        <v>501877</v>
      </c>
      <c r="B1060" s="10" t="s">
        <v>1888</v>
      </c>
      <c r="C1060" s="11" t="s">
        <v>1889</v>
      </c>
      <c r="D1060" s="11" t="s">
        <v>9</v>
      </c>
      <c r="E1060" s="14" t="s">
        <v>15</v>
      </c>
      <c r="F1060" s="12" t="s">
        <v>11</v>
      </c>
      <c r="G1060" s="11" t="s">
        <v>12</v>
      </c>
    </row>
    <row r="1061" spans="1:7" x14ac:dyDescent="0.4">
      <c r="A1061" s="9">
        <v>501878</v>
      </c>
      <c r="B1061" s="10" t="s">
        <v>1890</v>
      </c>
      <c r="C1061" s="11" t="s">
        <v>1891</v>
      </c>
      <c r="D1061" s="11" t="s">
        <v>9</v>
      </c>
      <c r="E1061" s="14" t="s">
        <v>10</v>
      </c>
      <c r="F1061" s="12" t="s">
        <v>11</v>
      </c>
      <c r="G1061" s="11" t="s">
        <v>12</v>
      </c>
    </row>
    <row r="1062" spans="1:7" x14ac:dyDescent="0.4">
      <c r="A1062" s="9">
        <v>501879</v>
      </c>
      <c r="B1062" s="10" t="s">
        <v>3787</v>
      </c>
      <c r="C1062" s="11" t="s">
        <v>1892</v>
      </c>
      <c r="D1062" s="11" t="s">
        <v>9</v>
      </c>
      <c r="E1062" s="14" t="s">
        <v>10</v>
      </c>
      <c r="F1062" s="12" t="s">
        <v>11</v>
      </c>
      <c r="G1062" s="11" t="s">
        <v>12</v>
      </c>
    </row>
    <row r="1063" spans="1:7" x14ac:dyDescent="0.4">
      <c r="A1063" s="9">
        <v>10309</v>
      </c>
      <c r="B1063" s="10" t="s">
        <v>1893</v>
      </c>
      <c r="C1063" s="11" t="s">
        <v>1894</v>
      </c>
      <c r="D1063" s="11" t="s">
        <v>37</v>
      </c>
      <c r="E1063" s="14" t="s">
        <v>15</v>
      </c>
      <c r="F1063" s="11" t="s">
        <v>137</v>
      </c>
      <c r="G1063" s="11" t="s">
        <v>138</v>
      </c>
    </row>
    <row r="1064" spans="1:7" x14ac:dyDescent="0.4">
      <c r="A1064" s="9">
        <v>501886</v>
      </c>
      <c r="B1064" s="10" t="s">
        <v>1895</v>
      </c>
      <c r="C1064" s="11" t="s">
        <v>1896</v>
      </c>
      <c r="D1064" s="11" t="s">
        <v>9</v>
      </c>
      <c r="E1064" s="14" t="s">
        <v>10</v>
      </c>
      <c r="F1064" s="12" t="s">
        <v>11</v>
      </c>
      <c r="G1064" t="s">
        <v>16</v>
      </c>
    </row>
    <row r="1065" spans="1:7" x14ac:dyDescent="0.4">
      <c r="A1065" s="9">
        <v>501888</v>
      </c>
      <c r="B1065" s="10" t="s">
        <v>1897</v>
      </c>
      <c r="C1065" s="11" t="s">
        <v>1898</v>
      </c>
      <c r="D1065" s="11" t="s">
        <v>9</v>
      </c>
      <c r="E1065" s="14" t="s">
        <v>10</v>
      </c>
      <c r="F1065" s="12" t="s">
        <v>11</v>
      </c>
      <c r="G1065" t="s">
        <v>16</v>
      </c>
    </row>
    <row r="1066" spans="1:7" x14ac:dyDescent="0.4">
      <c r="A1066" s="9">
        <v>501942</v>
      </c>
      <c r="B1066" s="10" t="s">
        <v>1899</v>
      </c>
      <c r="C1066" s="11" t="s">
        <v>1900</v>
      </c>
      <c r="D1066" s="11" t="s">
        <v>37</v>
      </c>
      <c r="E1066" s="14" t="s">
        <v>10</v>
      </c>
      <c r="F1066" s="12" t="s">
        <v>11</v>
      </c>
      <c r="G1066" t="s">
        <v>16</v>
      </c>
    </row>
    <row r="1067" spans="1:7" x14ac:dyDescent="0.4">
      <c r="A1067" s="15">
        <v>503782</v>
      </c>
      <c r="B1067" s="10" t="s">
        <v>3788</v>
      </c>
      <c r="C1067" s="11" t="s">
        <v>1901</v>
      </c>
      <c r="D1067" s="11" t="s">
        <v>18</v>
      </c>
      <c r="E1067" s="11" t="s">
        <v>19</v>
      </c>
      <c r="F1067" s="12" t="s">
        <v>11</v>
      </c>
      <c r="G1067" t="s">
        <v>16</v>
      </c>
    </row>
    <row r="1068" spans="1:7" x14ac:dyDescent="0.4">
      <c r="A1068" s="9">
        <v>501799</v>
      </c>
      <c r="B1068" s="10" t="s">
        <v>1902</v>
      </c>
      <c r="C1068" s="11" t="s">
        <v>1903</v>
      </c>
      <c r="D1068" s="11" t="s">
        <v>9</v>
      </c>
      <c r="E1068" s="14" t="s">
        <v>10</v>
      </c>
      <c r="F1068" s="12" t="s">
        <v>11</v>
      </c>
      <c r="G1068" t="s">
        <v>16</v>
      </c>
    </row>
    <row r="1069" spans="1:7" x14ac:dyDescent="0.4">
      <c r="A1069" s="9">
        <v>505479</v>
      </c>
      <c r="B1069" s="10" t="s">
        <v>3789</v>
      </c>
      <c r="C1069" s="11" t="s">
        <v>1904</v>
      </c>
      <c r="D1069" s="11" t="s">
        <v>37</v>
      </c>
      <c r="E1069" s="14" t="s">
        <v>29</v>
      </c>
      <c r="F1069" s="12" t="s">
        <v>11</v>
      </c>
      <c r="G1069" t="s">
        <v>16</v>
      </c>
    </row>
    <row r="1070" spans="1:7" x14ac:dyDescent="0.4">
      <c r="A1070" s="9">
        <v>505477</v>
      </c>
      <c r="B1070" s="10" t="s">
        <v>3790</v>
      </c>
      <c r="C1070" s="11" t="s">
        <v>1905</v>
      </c>
      <c r="D1070" s="11" t="s">
        <v>9</v>
      </c>
      <c r="E1070" s="14" t="s">
        <v>29</v>
      </c>
      <c r="F1070" s="12" t="s">
        <v>11</v>
      </c>
      <c r="G1070" t="s">
        <v>16</v>
      </c>
    </row>
    <row r="1071" spans="1:7" x14ac:dyDescent="0.4">
      <c r="A1071" s="9">
        <v>505478</v>
      </c>
      <c r="B1071" s="10" t="s">
        <v>3791</v>
      </c>
      <c r="C1071" s="11" t="s">
        <v>1905</v>
      </c>
      <c r="D1071" s="11" t="s">
        <v>9</v>
      </c>
      <c r="E1071" s="14" t="s">
        <v>29</v>
      </c>
      <c r="F1071" s="12" t="s">
        <v>11</v>
      </c>
      <c r="G1071" t="s">
        <v>16</v>
      </c>
    </row>
    <row r="1072" spans="1:7" x14ac:dyDescent="0.4">
      <c r="A1072" s="9">
        <v>10007</v>
      </c>
      <c r="B1072" s="10" t="s">
        <v>1906</v>
      </c>
      <c r="C1072" s="11" t="s">
        <v>1907</v>
      </c>
      <c r="D1072" s="11" t="s">
        <v>9</v>
      </c>
      <c r="E1072" s="14" t="s">
        <v>29</v>
      </c>
      <c r="F1072" s="11" t="s">
        <v>137</v>
      </c>
      <c r="G1072" s="11" t="s">
        <v>138</v>
      </c>
    </row>
    <row r="1073" spans="1:7" x14ac:dyDescent="0.4">
      <c r="A1073" s="9">
        <v>501477</v>
      </c>
      <c r="B1073" s="10" t="s">
        <v>1908</v>
      </c>
      <c r="C1073" s="11" t="s">
        <v>1909</v>
      </c>
      <c r="D1073" s="11" t="s">
        <v>9</v>
      </c>
      <c r="E1073" s="14" t="s">
        <v>15</v>
      </c>
      <c r="F1073" s="12" t="s">
        <v>11</v>
      </c>
      <c r="G1073" t="s">
        <v>16</v>
      </c>
    </row>
    <row r="1074" spans="1:7" x14ac:dyDescent="0.4">
      <c r="A1074" s="9">
        <v>501897</v>
      </c>
      <c r="B1074" s="10" t="s">
        <v>1910</v>
      </c>
      <c r="C1074" s="11" t="s">
        <v>1911</v>
      </c>
      <c r="D1074" s="11" t="s">
        <v>9</v>
      </c>
      <c r="E1074" s="14" t="s">
        <v>10</v>
      </c>
      <c r="F1074" s="12" t="s">
        <v>11</v>
      </c>
      <c r="G1074" t="s">
        <v>16</v>
      </c>
    </row>
    <row r="1075" spans="1:7" x14ac:dyDescent="0.4">
      <c r="A1075" s="9">
        <v>501900</v>
      </c>
      <c r="B1075" s="10" t="s">
        <v>1912</v>
      </c>
      <c r="C1075" s="11" t="s">
        <v>1913</v>
      </c>
      <c r="D1075" s="11" t="s">
        <v>9</v>
      </c>
      <c r="E1075" s="14" t="s">
        <v>10</v>
      </c>
      <c r="F1075" s="12" t="s">
        <v>11</v>
      </c>
      <c r="G1075" t="s">
        <v>16</v>
      </c>
    </row>
    <row r="1076" spans="1:7" x14ac:dyDescent="0.4">
      <c r="A1076" s="9">
        <v>501902</v>
      </c>
      <c r="B1076" s="10" t="s">
        <v>1914</v>
      </c>
      <c r="C1076" s="11" t="s">
        <v>1915</v>
      </c>
      <c r="D1076" s="11" t="s">
        <v>9</v>
      </c>
      <c r="E1076" s="14" t="s">
        <v>10</v>
      </c>
      <c r="F1076" s="12" t="s">
        <v>11</v>
      </c>
      <c r="G1076" t="s">
        <v>16</v>
      </c>
    </row>
    <row r="1077" spans="1:7" x14ac:dyDescent="0.4">
      <c r="A1077" s="15">
        <v>501903</v>
      </c>
      <c r="B1077" s="10" t="s">
        <v>1916</v>
      </c>
      <c r="C1077" s="11" t="s">
        <v>1917</v>
      </c>
      <c r="D1077" s="11" t="s">
        <v>9</v>
      </c>
      <c r="E1077" s="14" t="s">
        <v>10</v>
      </c>
      <c r="F1077" s="12" t="s">
        <v>11</v>
      </c>
      <c r="G1077" t="s">
        <v>16</v>
      </c>
    </row>
    <row r="1078" spans="1:7" x14ac:dyDescent="0.4">
      <c r="A1078" s="9">
        <v>501905</v>
      </c>
      <c r="B1078" s="10" t="s">
        <v>1918</v>
      </c>
      <c r="C1078" s="11" t="s">
        <v>1919</v>
      </c>
      <c r="D1078" s="11" t="s">
        <v>9</v>
      </c>
      <c r="E1078" s="14" t="s">
        <v>10</v>
      </c>
      <c r="F1078" s="12" t="s">
        <v>11</v>
      </c>
      <c r="G1078" t="s">
        <v>16</v>
      </c>
    </row>
    <row r="1079" spans="1:7" x14ac:dyDescent="0.4">
      <c r="A1079" s="9">
        <v>501907</v>
      </c>
      <c r="B1079" s="10" t="s">
        <v>1920</v>
      </c>
      <c r="C1079" s="11" t="s">
        <v>1921</v>
      </c>
      <c r="D1079" s="11" t="s">
        <v>9</v>
      </c>
      <c r="E1079" s="14" t="s">
        <v>10</v>
      </c>
      <c r="F1079" s="12" t="s">
        <v>11</v>
      </c>
      <c r="G1079" t="s">
        <v>16</v>
      </c>
    </row>
    <row r="1080" spans="1:7" x14ac:dyDescent="0.4">
      <c r="A1080" s="9">
        <v>501909</v>
      </c>
      <c r="B1080" s="10" t="s">
        <v>1922</v>
      </c>
      <c r="C1080" s="11" t="s">
        <v>1923</v>
      </c>
      <c r="D1080" s="11" t="s">
        <v>9</v>
      </c>
      <c r="E1080" s="14" t="s">
        <v>10</v>
      </c>
      <c r="F1080" s="12" t="s">
        <v>11</v>
      </c>
      <c r="G1080" t="s">
        <v>16</v>
      </c>
    </row>
    <row r="1081" spans="1:7" x14ac:dyDescent="0.4">
      <c r="A1081" s="9">
        <v>501915</v>
      </c>
      <c r="B1081" s="10" t="s">
        <v>1924</v>
      </c>
      <c r="C1081" s="11" t="s">
        <v>1925</v>
      </c>
      <c r="D1081" s="11" t="s">
        <v>9</v>
      </c>
      <c r="E1081" s="14" t="s">
        <v>10</v>
      </c>
      <c r="F1081" s="11" t="s">
        <v>11</v>
      </c>
      <c r="G1081" t="s">
        <v>143</v>
      </c>
    </row>
    <row r="1082" spans="1:7" x14ac:dyDescent="0.4">
      <c r="A1082" s="9">
        <v>501924</v>
      </c>
      <c r="B1082" s="10" t="s">
        <v>1926</v>
      </c>
      <c r="C1082" s="11" t="s">
        <v>1927</v>
      </c>
      <c r="D1082" s="11" t="s">
        <v>9</v>
      </c>
      <c r="E1082" s="14" t="s">
        <v>10</v>
      </c>
      <c r="F1082" s="11" t="s">
        <v>11</v>
      </c>
      <c r="G1082" t="s">
        <v>143</v>
      </c>
    </row>
    <row r="1083" spans="1:7" x14ac:dyDescent="0.4">
      <c r="A1083" s="9">
        <v>506421</v>
      </c>
      <c r="B1083" s="10" t="s">
        <v>1928</v>
      </c>
      <c r="C1083" s="11" t="s">
        <v>1929</v>
      </c>
      <c r="D1083" s="11" t="s">
        <v>9</v>
      </c>
      <c r="E1083" s="14" t="s">
        <v>15</v>
      </c>
      <c r="F1083" s="12" t="s">
        <v>150</v>
      </c>
      <c r="G1083" t="s">
        <v>151</v>
      </c>
    </row>
    <row r="1084" spans="1:7" x14ac:dyDescent="0.4">
      <c r="A1084" s="9">
        <v>11430</v>
      </c>
      <c r="B1084" s="10" t="s">
        <v>1930</v>
      </c>
      <c r="C1084" s="11" t="s">
        <v>1931</v>
      </c>
      <c r="D1084" s="11" t="s">
        <v>9</v>
      </c>
      <c r="E1084" s="11" t="s">
        <v>34</v>
      </c>
      <c r="F1084" s="11" t="s">
        <v>137</v>
      </c>
      <c r="G1084" s="11" t="s">
        <v>182</v>
      </c>
    </row>
    <row r="1085" spans="1:7" x14ac:dyDescent="0.4">
      <c r="A1085" s="9">
        <v>500900</v>
      </c>
      <c r="B1085" s="10" t="s">
        <v>1932</v>
      </c>
      <c r="C1085" s="11" t="s">
        <v>1933</v>
      </c>
      <c r="D1085" s="11" t="s">
        <v>9</v>
      </c>
      <c r="E1085" s="14" t="s">
        <v>15</v>
      </c>
      <c r="F1085" s="12" t="s">
        <v>11</v>
      </c>
      <c r="G1085" t="s">
        <v>16</v>
      </c>
    </row>
    <row r="1086" spans="1:7" x14ac:dyDescent="0.4">
      <c r="A1086" s="9">
        <v>3097</v>
      </c>
      <c r="B1086" s="10" t="s">
        <v>1934</v>
      </c>
      <c r="C1086" s="11" t="s">
        <v>1196</v>
      </c>
      <c r="D1086" s="11" t="s">
        <v>9</v>
      </c>
      <c r="E1086" s="14" t="s">
        <v>29</v>
      </c>
      <c r="F1086" s="11" t="s">
        <v>153</v>
      </c>
      <c r="G1086" s="11" t="s">
        <v>154</v>
      </c>
    </row>
    <row r="1087" spans="1:7" x14ac:dyDescent="0.4">
      <c r="A1087" s="15">
        <v>506425</v>
      </c>
      <c r="B1087" s="10" t="s">
        <v>3792</v>
      </c>
      <c r="C1087" s="11" t="s">
        <v>1935</v>
      </c>
      <c r="D1087" s="11" t="s">
        <v>18</v>
      </c>
      <c r="E1087" s="11" t="s">
        <v>21</v>
      </c>
      <c r="F1087" s="12" t="s">
        <v>150</v>
      </c>
      <c r="G1087" t="s">
        <v>151</v>
      </c>
    </row>
    <row r="1088" spans="1:7" x14ac:dyDescent="0.4">
      <c r="A1088" s="15">
        <v>505694</v>
      </c>
      <c r="B1088" s="10" t="s">
        <v>1936</v>
      </c>
      <c r="C1088" s="11" t="s">
        <v>1937</v>
      </c>
      <c r="D1088" s="11" t="s">
        <v>9</v>
      </c>
      <c r="E1088" s="14" t="s">
        <v>10</v>
      </c>
      <c r="F1088" s="12" t="s">
        <v>11</v>
      </c>
      <c r="G1088" t="s">
        <v>16</v>
      </c>
    </row>
    <row r="1089" spans="1:7" x14ac:dyDescent="0.4">
      <c r="A1089" s="15">
        <v>505695</v>
      </c>
      <c r="B1089" s="10" t="s">
        <v>1938</v>
      </c>
      <c r="C1089" s="11" t="s">
        <v>1939</v>
      </c>
      <c r="D1089" s="11" t="s">
        <v>9</v>
      </c>
      <c r="E1089" s="14" t="s">
        <v>29</v>
      </c>
      <c r="F1089" s="12" t="s">
        <v>11</v>
      </c>
      <c r="G1089" t="s">
        <v>16</v>
      </c>
    </row>
    <row r="1090" spans="1:7" x14ac:dyDescent="0.4">
      <c r="A1090" s="15">
        <v>2455</v>
      </c>
      <c r="B1090" s="10" t="s">
        <v>3793</v>
      </c>
      <c r="C1090" s="11" t="s">
        <v>1940</v>
      </c>
      <c r="D1090" s="11" t="s">
        <v>18</v>
      </c>
      <c r="E1090" s="11" t="s">
        <v>21</v>
      </c>
      <c r="F1090" s="11" t="s">
        <v>153</v>
      </c>
      <c r="G1090" s="11" t="s">
        <v>154</v>
      </c>
    </row>
    <row r="1091" spans="1:7" x14ac:dyDescent="0.4">
      <c r="A1091" s="15">
        <v>501941</v>
      </c>
      <c r="B1091" s="10" t="s">
        <v>1941</v>
      </c>
      <c r="C1091" s="11" t="s">
        <v>1942</v>
      </c>
      <c r="D1091" s="11" t="s">
        <v>9</v>
      </c>
      <c r="E1091" s="14" t="s">
        <v>10</v>
      </c>
      <c r="F1091" s="12" t="s">
        <v>11</v>
      </c>
      <c r="G1091" t="s">
        <v>16</v>
      </c>
    </row>
    <row r="1092" spans="1:7" x14ac:dyDescent="0.4">
      <c r="A1092" s="15">
        <v>501944</v>
      </c>
      <c r="B1092" s="10" t="s">
        <v>3794</v>
      </c>
      <c r="C1092" s="11" t="s">
        <v>1943</v>
      </c>
      <c r="D1092" s="11" t="s">
        <v>18</v>
      </c>
      <c r="E1092" s="11" t="s">
        <v>19</v>
      </c>
      <c r="F1092" s="12" t="s">
        <v>11</v>
      </c>
      <c r="G1092" t="s">
        <v>16</v>
      </c>
    </row>
    <row r="1093" spans="1:7" x14ac:dyDescent="0.4">
      <c r="A1093" s="15">
        <v>505957</v>
      </c>
      <c r="B1093" s="10" t="s">
        <v>1944</v>
      </c>
      <c r="C1093" s="11" t="s">
        <v>1945</v>
      </c>
      <c r="D1093" s="11" t="s">
        <v>9</v>
      </c>
      <c r="E1093" s="11" t="s">
        <v>34</v>
      </c>
      <c r="F1093" s="12" t="s">
        <v>11</v>
      </c>
      <c r="G1093" t="s">
        <v>16</v>
      </c>
    </row>
    <row r="1094" spans="1:7" x14ac:dyDescent="0.4">
      <c r="A1094" s="9">
        <v>505611</v>
      </c>
      <c r="B1094" s="10" t="s">
        <v>3795</v>
      </c>
      <c r="C1094" s="11" t="s">
        <v>1946</v>
      </c>
      <c r="D1094" s="11" t="s">
        <v>9</v>
      </c>
      <c r="E1094" s="14" t="s">
        <v>10</v>
      </c>
      <c r="F1094" s="12" t="s">
        <v>11</v>
      </c>
      <c r="G1094" t="s">
        <v>16</v>
      </c>
    </row>
    <row r="1095" spans="1:7" x14ac:dyDescent="0.4">
      <c r="A1095" s="9">
        <v>501949</v>
      </c>
      <c r="B1095" s="10" t="s">
        <v>1947</v>
      </c>
      <c r="C1095" s="11" t="s">
        <v>1948</v>
      </c>
      <c r="D1095" s="11" t="s">
        <v>9</v>
      </c>
      <c r="E1095" s="14" t="s">
        <v>10</v>
      </c>
      <c r="F1095" s="12" t="s">
        <v>11</v>
      </c>
      <c r="G1095" t="s">
        <v>16</v>
      </c>
    </row>
    <row r="1096" spans="1:7" x14ac:dyDescent="0.4">
      <c r="A1096" s="9">
        <v>501953</v>
      </c>
      <c r="B1096" s="10" t="s">
        <v>1949</v>
      </c>
      <c r="C1096" s="11" t="s">
        <v>1950</v>
      </c>
      <c r="D1096" s="11" t="s">
        <v>9</v>
      </c>
      <c r="E1096" s="14" t="s">
        <v>10</v>
      </c>
      <c r="F1096" s="12" t="s">
        <v>11</v>
      </c>
      <c r="G1096" t="s">
        <v>16</v>
      </c>
    </row>
    <row r="1097" spans="1:7" x14ac:dyDescent="0.4">
      <c r="A1097" s="9">
        <v>504656</v>
      </c>
      <c r="B1097" s="10" t="s">
        <v>1951</v>
      </c>
      <c r="C1097" s="11" t="s">
        <v>1952</v>
      </c>
      <c r="D1097" s="11" t="s">
        <v>37</v>
      </c>
      <c r="E1097" s="14" t="s">
        <v>10</v>
      </c>
      <c r="F1097" s="12" t="s">
        <v>11</v>
      </c>
      <c r="G1097" t="s">
        <v>16</v>
      </c>
    </row>
    <row r="1098" spans="1:7" x14ac:dyDescent="0.4">
      <c r="A1098" s="9">
        <v>501959</v>
      </c>
      <c r="B1098" s="10" t="s">
        <v>1953</v>
      </c>
      <c r="C1098" s="11" t="s">
        <v>1954</v>
      </c>
      <c r="D1098" s="11" t="s">
        <v>9</v>
      </c>
      <c r="E1098" s="14" t="s">
        <v>10</v>
      </c>
      <c r="F1098" s="12" t="s">
        <v>11</v>
      </c>
      <c r="G1098" t="s">
        <v>16</v>
      </c>
    </row>
    <row r="1099" spans="1:7" x14ac:dyDescent="0.4">
      <c r="A1099" s="9">
        <v>501960</v>
      </c>
      <c r="B1099" s="10" t="s">
        <v>1955</v>
      </c>
      <c r="C1099" s="11" t="s">
        <v>1956</v>
      </c>
      <c r="D1099" s="11" t="s">
        <v>9</v>
      </c>
      <c r="E1099" s="14" t="s">
        <v>10</v>
      </c>
      <c r="F1099" s="12" t="s">
        <v>11</v>
      </c>
      <c r="G1099" t="s">
        <v>16</v>
      </c>
    </row>
    <row r="1100" spans="1:7" x14ac:dyDescent="0.4">
      <c r="A1100" s="9">
        <v>501950</v>
      </c>
      <c r="B1100" s="10" t="s">
        <v>1957</v>
      </c>
      <c r="C1100" s="11" t="s">
        <v>1958</v>
      </c>
      <c r="D1100" s="11" t="s">
        <v>9</v>
      </c>
      <c r="E1100" s="14" t="s">
        <v>29</v>
      </c>
      <c r="F1100" s="12" t="s">
        <v>11</v>
      </c>
      <c r="G1100" t="s">
        <v>16</v>
      </c>
    </row>
    <row r="1101" spans="1:7" x14ac:dyDescent="0.4">
      <c r="A1101" s="9">
        <v>501963</v>
      </c>
      <c r="B1101" s="10" t="s">
        <v>1959</v>
      </c>
      <c r="C1101" s="11" t="s">
        <v>1960</v>
      </c>
      <c r="D1101" s="11" t="s">
        <v>37</v>
      </c>
      <c r="E1101" s="14" t="s">
        <v>10</v>
      </c>
      <c r="F1101" s="12" t="s">
        <v>11</v>
      </c>
      <c r="G1101" t="s">
        <v>16</v>
      </c>
    </row>
    <row r="1102" spans="1:7" x14ac:dyDescent="0.4">
      <c r="A1102" s="9">
        <v>501966</v>
      </c>
      <c r="B1102" s="10" t="s">
        <v>1961</v>
      </c>
      <c r="C1102" s="11" t="s">
        <v>1962</v>
      </c>
      <c r="D1102" s="11" t="s">
        <v>9</v>
      </c>
      <c r="E1102" s="14" t="s">
        <v>10</v>
      </c>
      <c r="F1102" s="11" t="s">
        <v>11</v>
      </c>
      <c r="G1102" t="s">
        <v>143</v>
      </c>
    </row>
    <row r="1103" spans="1:7" x14ac:dyDescent="0.4">
      <c r="A1103" s="9">
        <v>501967</v>
      </c>
      <c r="B1103" s="10" t="s">
        <v>1963</v>
      </c>
      <c r="C1103" s="11" t="s">
        <v>1964</v>
      </c>
      <c r="D1103" s="11" t="s">
        <v>37</v>
      </c>
      <c r="E1103" s="14" t="s">
        <v>29</v>
      </c>
      <c r="F1103" s="11" t="s">
        <v>11</v>
      </c>
      <c r="G1103" t="s">
        <v>143</v>
      </c>
    </row>
    <row r="1104" spans="1:7" x14ac:dyDescent="0.4">
      <c r="A1104" s="9">
        <v>506433</v>
      </c>
      <c r="B1104" s="10" t="s">
        <v>1965</v>
      </c>
      <c r="C1104" s="11" t="s">
        <v>1966</v>
      </c>
      <c r="D1104" s="11" t="s">
        <v>9</v>
      </c>
      <c r="E1104" s="14" t="s">
        <v>10</v>
      </c>
      <c r="F1104" s="12" t="s">
        <v>150</v>
      </c>
      <c r="G1104" t="s">
        <v>151</v>
      </c>
    </row>
    <row r="1105" spans="1:7" x14ac:dyDescent="0.4">
      <c r="A1105" s="15">
        <v>12492</v>
      </c>
      <c r="B1105" s="10" t="s">
        <v>3796</v>
      </c>
      <c r="C1105" s="11" t="s">
        <v>1967</v>
      </c>
      <c r="D1105" s="11" t="s">
        <v>18</v>
      </c>
      <c r="E1105" s="11" t="s">
        <v>19</v>
      </c>
      <c r="F1105" s="11" t="s">
        <v>137</v>
      </c>
      <c r="G1105" s="11" t="s">
        <v>140</v>
      </c>
    </row>
    <row r="1106" spans="1:7" x14ac:dyDescent="0.4">
      <c r="A1106" s="9">
        <v>501970</v>
      </c>
      <c r="B1106" s="10" t="s">
        <v>3797</v>
      </c>
      <c r="C1106" s="11" t="s">
        <v>1968</v>
      </c>
      <c r="D1106" s="11" t="s">
        <v>9</v>
      </c>
      <c r="E1106" s="14" t="s">
        <v>10</v>
      </c>
      <c r="F1106" s="12" t="s">
        <v>11</v>
      </c>
      <c r="G1106" t="s">
        <v>16</v>
      </c>
    </row>
    <row r="1107" spans="1:7" x14ac:dyDescent="0.4">
      <c r="A1107" s="9">
        <v>504581</v>
      </c>
      <c r="B1107" s="10" t="s">
        <v>1969</v>
      </c>
      <c r="C1107" s="11" t="s">
        <v>1970</v>
      </c>
      <c r="D1107" s="11" t="s">
        <v>37</v>
      </c>
      <c r="E1107" s="14" t="s">
        <v>10</v>
      </c>
      <c r="F1107" s="12" t="s">
        <v>11</v>
      </c>
      <c r="G1107" t="s">
        <v>16</v>
      </c>
    </row>
    <row r="1108" spans="1:7" x14ac:dyDescent="0.4">
      <c r="A1108" s="9">
        <v>504582</v>
      </c>
      <c r="B1108" s="10" t="s">
        <v>1971</v>
      </c>
      <c r="C1108" s="11" t="s">
        <v>1972</v>
      </c>
      <c r="D1108" s="11" t="s">
        <v>9</v>
      </c>
      <c r="E1108" s="14" t="s">
        <v>10</v>
      </c>
      <c r="F1108" s="12" t="s">
        <v>11</v>
      </c>
      <c r="G1108" t="s">
        <v>16</v>
      </c>
    </row>
    <row r="1109" spans="1:7" x14ac:dyDescent="0.4">
      <c r="A1109" s="15">
        <v>501647</v>
      </c>
      <c r="B1109" s="10" t="s">
        <v>3798</v>
      </c>
      <c r="C1109" s="11" t="s">
        <v>1973</v>
      </c>
      <c r="D1109" s="11" t="s">
        <v>18</v>
      </c>
      <c r="E1109" s="11" t="s">
        <v>19</v>
      </c>
      <c r="F1109" s="12" t="s">
        <v>11</v>
      </c>
      <c r="G1109" t="s">
        <v>16</v>
      </c>
    </row>
    <row r="1110" spans="1:7" x14ac:dyDescent="0.4">
      <c r="A1110" s="9">
        <v>501988</v>
      </c>
      <c r="B1110" s="10" t="s">
        <v>3799</v>
      </c>
      <c r="C1110" s="11" t="s">
        <v>1974</v>
      </c>
      <c r="D1110" s="11" t="s">
        <v>9</v>
      </c>
      <c r="E1110" s="14" t="s">
        <v>10</v>
      </c>
      <c r="F1110" s="12" t="s">
        <v>11</v>
      </c>
      <c r="G1110" t="s">
        <v>16</v>
      </c>
    </row>
    <row r="1111" spans="1:7" x14ac:dyDescent="0.4">
      <c r="A1111" s="9">
        <v>501986</v>
      </c>
      <c r="B1111" s="10" t="s">
        <v>1975</v>
      </c>
      <c r="C1111" s="11" t="s">
        <v>1976</v>
      </c>
      <c r="D1111" s="11" t="s">
        <v>37</v>
      </c>
      <c r="E1111" s="14" t="s">
        <v>10</v>
      </c>
      <c r="F1111" s="12" t="s">
        <v>11</v>
      </c>
      <c r="G1111" t="s">
        <v>16</v>
      </c>
    </row>
    <row r="1112" spans="1:7" x14ac:dyDescent="0.4">
      <c r="A1112" s="9">
        <v>501989</v>
      </c>
      <c r="B1112" s="10" t="s">
        <v>1977</v>
      </c>
      <c r="C1112" s="11" t="s">
        <v>1978</v>
      </c>
      <c r="D1112" s="11" t="s">
        <v>9</v>
      </c>
      <c r="E1112" s="14" t="s">
        <v>10</v>
      </c>
      <c r="F1112" s="12" t="s">
        <v>11</v>
      </c>
      <c r="G1112" t="s">
        <v>16</v>
      </c>
    </row>
    <row r="1113" spans="1:7" x14ac:dyDescent="0.4">
      <c r="A1113" s="9">
        <v>501994</v>
      </c>
      <c r="B1113" s="10" t="s">
        <v>1979</v>
      </c>
      <c r="C1113" s="11" t="s">
        <v>1980</v>
      </c>
      <c r="D1113" s="11" t="s">
        <v>37</v>
      </c>
      <c r="E1113" s="14" t="s">
        <v>29</v>
      </c>
      <c r="F1113" s="12" t="s">
        <v>11</v>
      </c>
      <c r="G1113" t="s">
        <v>16</v>
      </c>
    </row>
    <row r="1114" spans="1:7" x14ac:dyDescent="0.4">
      <c r="A1114" s="9">
        <v>504392</v>
      </c>
      <c r="B1114" s="10" t="s">
        <v>3800</v>
      </c>
      <c r="C1114" s="11" t="s">
        <v>1981</v>
      </c>
      <c r="D1114" s="11" t="s">
        <v>9</v>
      </c>
      <c r="E1114" s="14" t="s">
        <v>10</v>
      </c>
      <c r="F1114" s="12" t="s">
        <v>11</v>
      </c>
      <c r="G1114" t="s">
        <v>16</v>
      </c>
    </row>
    <row r="1115" spans="1:7" x14ac:dyDescent="0.4">
      <c r="A1115" s="9">
        <v>503832</v>
      </c>
      <c r="B1115" s="10" t="s">
        <v>1982</v>
      </c>
      <c r="C1115" s="11" t="s">
        <v>1983</v>
      </c>
      <c r="D1115" s="11" t="s">
        <v>9</v>
      </c>
      <c r="E1115" s="14" t="s">
        <v>15</v>
      </c>
      <c r="F1115" s="12" t="s">
        <v>11</v>
      </c>
      <c r="G1115" t="s">
        <v>16</v>
      </c>
    </row>
    <row r="1116" spans="1:7" x14ac:dyDescent="0.4">
      <c r="A1116" s="9">
        <v>501998</v>
      </c>
      <c r="B1116" s="10" t="s">
        <v>1984</v>
      </c>
      <c r="C1116" s="11" t="s">
        <v>1985</v>
      </c>
      <c r="D1116" s="11" t="s">
        <v>9</v>
      </c>
      <c r="E1116" s="14" t="s">
        <v>10</v>
      </c>
      <c r="F1116" s="12" t="s">
        <v>11</v>
      </c>
      <c r="G1116" t="s">
        <v>16</v>
      </c>
    </row>
    <row r="1117" spans="1:7" x14ac:dyDescent="0.4">
      <c r="A1117" s="15">
        <v>10045</v>
      </c>
      <c r="B1117" s="10" t="s">
        <v>3801</v>
      </c>
      <c r="C1117" s="11" t="s">
        <v>1986</v>
      </c>
      <c r="D1117" s="11" t="s">
        <v>18</v>
      </c>
      <c r="E1117" s="11" t="s">
        <v>199</v>
      </c>
      <c r="F1117" s="11" t="s">
        <v>137</v>
      </c>
      <c r="G1117" s="11" t="s">
        <v>138</v>
      </c>
    </row>
    <row r="1118" spans="1:7" x14ac:dyDescent="0.4">
      <c r="A1118" s="9">
        <v>502000</v>
      </c>
      <c r="B1118" s="10" t="s">
        <v>1987</v>
      </c>
      <c r="C1118" s="11" t="s">
        <v>1988</v>
      </c>
      <c r="D1118" s="11" t="s">
        <v>9</v>
      </c>
      <c r="E1118" s="14" t="s">
        <v>10</v>
      </c>
      <c r="F1118" s="11" t="s">
        <v>11</v>
      </c>
      <c r="G1118" t="s">
        <v>143</v>
      </c>
    </row>
    <row r="1119" spans="1:7" x14ac:dyDescent="0.4">
      <c r="A1119" s="9">
        <v>10620</v>
      </c>
      <c r="B1119" s="10" t="s">
        <v>1989</v>
      </c>
      <c r="C1119" s="11" t="s">
        <v>1990</v>
      </c>
      <c r="D1119" s="11" t="s">
        <v>9</v>
      </c>
      <c r="E1119" s="14" t="s">
        <v>29</v>
      </c>
      <c r="F1119" s="11" t="s">
        <v>137</v>
      </c>
      <c r="G1119" s="11" t="s">
        <v>138</v>
      </c>
    </row>
    <row r="1120" spans="1:7" x14ac:dyDescent="0.4">
      <c r="A1120" s="9">
        <v>60618</v>
      </c>
      <c r="B1120" s="10" t="s">
        <v>1991</v>
      </c>
      <c r="C1120" s="11" t="s">
        <v>1992</v>
      </c>
      <c r="D1120" s="11" t="s">
        <v>37</v>
      </c>
      <c r="E1120" s="14" t="s">
        <v>15</v>
      </c>
      <c r="F1120" s="11" t="s">
        <v>137</v>
      </c>
      <c r="G1120" s="11" t="s">
        <v>138</v>
      </c>
    </row>
    <row r="1121" spans="1:7" x14ac:dyDescent="0.4">
      <c r="A1121" s="15">
        <v>13060</v>
      </c>
      <c r="B1121" s="10" t="s">
        <v>3802</v>
      </c>
      <c r="C1121" s="11" t="s">
        <v>1993</v>
      </c>
      <c r="D1121" s="11" t="s">
        <v>18</v>
      </c>
      <c r="E1121" s="11" t="s">
        <v>19</v>
      </c>
      <c r="F1121" s="14" t="s">
        <v>137</v>
      </c>
      <c r="G1121" s="11" t="s">
        <v>948</v>
      </c>
    </row>
    <row r="1122" spans="1:7" x14ac:dyDescent="0.4">
      <c r="A1122" s="9">
        <v>502006</v>
      </c>
      <c r="B1122" s="10" t="s">
        <v>3803</v>
      </c>
      <c r="C1122" s="11" t="s">
        <v>1994</v>
      </c>
      <c r="D1122" s="11" t="s">
        <v>9</v>
      </c>
      <c r="E1122" s="14" t="s">
        <v>10</v>
      </c>
      <c r="F1122" s="12" t="s">
        <v>11</v>
      </c>
      <c r="G1122" t="s">
        <v>16</v>
      </c>
    </row>
    <row r="1123" spans="1:7" x14ac:dyDescent="0.4">
      <c r="A1123" s="9">
        <v>10153</v>
      </c>
      <c r="B1123" s="10" t="s">
        <v>1995</v>
      </c>
      <c r="C1123" s="11" t="s">
        <v>1996</v>
      </c>
      <c r="D1123" s="11" t="s">
        <v>37</v>
      </c>
      <c r="E1123" s="14" t="s">
        <v>10</v>
      </c>
      <c r="F1123" s="11" t="s">
        <v>137</v>
      </c>
      <c r="G1123" s="11" t="s">
        <v>138</v>
      </c>
    </row>
    <row r="1124" spans="1:7" x14ac:dyDescent="0.4">
      <c r="A1124" s="9">
        <v>528553</v>
      </c>
      <c r="B1124" s="10" t="s">
        <v>1997</v>
      </c>
      <c r="C1124" s="11" t="s">
        <v>1998</v>
      </c>
      <c r="D1124" s="11" t="s">
        <v>37</v>
      </c>
      <c r="E1124" s="14" t="s">
        <v>10</v>
      </c>
      <c r="F1124" s="11" t="s">
        <v>137</v>
      </c>
      <c r="G1124" s="11" t="s">
        <v>138</v>
      </c>
    </row>
    <row r="1125" spans="1:7" x14ac:dyDescent="0.4">
      <c r="A1125" s="9">
        <v>502015</v>
      </c>
      <c r="B1125" s="10" t="s">
        <v>1999</v>
      </c>
      <c r="C1125" s="11" t="s">
        <v>2000</v>
      </c>
      <c r="D1125" s="11" t="s">
        <v>9</v>
      </c>
      <c r="E1125" s="14" t="s">
        <v>10</v>
      </c>
      <c r="F1125" s="12" t="s">
        <v>11</v>
      </c>
      <c r="G1125" s="11" t="s">
        <v>12</v>
      </c>
    </row>
    <row r="1126" spans="1:7" x14ac:dyDescent="0.4">
      <c r="A1126" s="15">
        <v>502016</v>
      </c>
      <c r="B1126" s="10" t="s">
        <v>3804</v>
      </c>
      <c r="C1126" s="11" t="s">
        <v>2001</v>
      </c>
      <c r="D1126" s="11" t="s">
        <v>18</v>
      </c>
      <c r="E1126" s="11" t="s">
        <v>21</v>
      </c>
      <c r="F1126" s="12" t="s">
        <v>11</v>
      </c>
      <c r="G1126" s="11" t="s">
        <v>12</v>
      </c>
    </row>
    <row r="1127" spans="1:7" x14ac:dyDescent="0.4">
      <c r="A1127" s="15">
        <v>12432</v>
      </c>
      <c r="B1127" s="10" t="s">
        <v>2002</v>
      </c>
      <c r="C1127" s="11" t="s">
        <v>2003</v>
      </c>
      <c r="D1127" s="11" t="s">
        <v>9</v>
      </c>
      <c r="E1127" s="14" t="s">
        <v>15</v>
      </c>
      <c r="F1127" s="11" t="s">
        <v>137</v>
      </c>
      <c r="G1127" s="11" t="s">
        <v>140</v>
      </c>
    </row>
    <row r="1128" spans="1:7" x14ac:dyDescent="0.4">
      <c r="A1128" s="15">
        <v>12433</v>
      </c>
      <c r="B1128" s="10" t="s">
        <v>2004</v>
      </c>
      <c r="C1128" s="11" t="s">
        <v>2005</v>
      </c>
      <c r="D1128" s="11" t="s">
        <v>37</v>
      </c>
      <c r="E1128" s="14" t="s">
        <v>10</v>
      </c>
      <c r="F1128" s="11" t="s">
        <v>137</v>
      </c>
      <c r="G1128" s="11" t="s">
        <v>140</v>
      </c>
    </row>
    <row r="1129" spans="1:7" x14ac:dyDescent="0.4">
      <c r="A1129" s="15">
        <v>12420</v>
      </c>
      <c r="B1129" s="10" t="s">
        <v>3805</v>
      </c>
      <c r="C1129" s="11" t="s">
        <v>2006</v>
      </c>
      <c r="D1129" s="11" t="s">
        <v>18</v>
      </c>
      <c r="E1129" s="11" t="s">
        <v>21</v>
      </c>
      <c r="F1129" s="11" t="s">
        <v>137</v>
      </c>
      <c r="G1129" s="11" t="s">
        <v>140</v>
      </c>
    </row>
    <row r="1130" spans="1:7" x14ac:dyDescent="0.4">
      <c r="A1130" s="15">
        <v>12407</v>
      </c>
      <c r="B1130" s="10" t="s">
        <v>3806</v>
      </c>
      <c r="C1130" s="11" t="s">
        <v>2007</v>
      </c>
      <c r="D1130" s="11" t="s">
        <v>37</v>
      </c>
      <c r="E1130" s="11" t="s">
        <v>19</v>
      </c>
      <c r="F1130" s="11" t="s">
        <v>137</v>
      </c>
      <c r="G1130" s="11" t="s">
        <v>140</v>
      </c>
    </row>
    <row r="1131" spans="1:7" x14ac:dyDescent="0.4">
      <c r="A1131" s="9">
        <v>13168</v>
      </c>
      <c r="B1131" s="10" t="s">
        <v>2008</v>
      </c>
      <c r="C1131" s="11" t="s">
        <v>2009</v>
      </c>
      <c r="D1131" s="11" t="s">
        <v>37</v>
      </c>
      <c r="E1131" s="14" t="s">
        <v>10</v>
      </c>
      <c r="F1131" s="14" t="s">
        <v>137</v>
      </c>
      <c r="G1131" s="11" t="s">
        <v>948</v>
      </c>
    </row>
    <row r="1132" spans="1:7" x14ac:dyDescent="0.4">
      <c r="A1132" s="9">
        <v>528551</v>
      </c>
      <c r="B1132" s="10" t="s">
        <v>2010</v>
      </c>
      <c r="C1132" s="11" t="s">
        <v>2011</v>
      </c>
      <c r="D1132" s="11" t="s">
        <v>9</v>
      </c>
      <c r="E1132" s="14" t="s">
        <v>15</v>
      </c>
      <c r="F1132" s="14" t="s">
        <v>137</v>
      </c>
      <c r="G1132" s="11" t="s">
        <v>948</v>
      </c>
    </row>
    <row r="1133" spans="1:7" x14ac:dyDescent="0.4">
      <c r="A1133" s="9">
        <v>13207</v>
      </c>
      <c r="B1133" s="10" t="s">
        <v>2012</v>
      </c>
      <c r="C1133" s="11" t="s">
        <v>2013</v>
      </c>
      <c r="D1133" s="11" t="s">
        <v>9</v>
      </c>
      <c r="E1133" s="14" t="s">
        <v>29</v>
      </c>
      <c r="F1133" s="14" t="s">
        <v>137</v>
      </c>
      <c r="G1133" s="11" t="s">
        <v>948</v>
      </c>
    </row>
    <row r="1134" spans="1:7" x14ac:dyDescent="0.4">
      <c r="A1134" s="9">
        <v>13195</v>
      </c>
      <c r="B1134" s="10" t="s">
        <v>2014</v>
      </c>
      <c r="C1134" s="11" t="s">
        <v>2015</v>
      </c>
      <c r="D1134" s="11" t="s">
        <v>37</v>
      </c>
      <c r="E1134" s="14" t="s">
        <v>15</v>
      </c>
      <c r="F1134" s="14" t="s">
        <v>137</v>
      </c>
      <c r="G1134" s="11" t="s">
        <v>948</v>
      </c>
    </row>
    <row r="1135" spans="1:7" x14ac:dyDescent="0.4">
      <c r="A1135" s="9">
        <v>63907</v>
      </c>
      <c r="B1135" s="10" t="s">
        <v>2016</v>
      </c>
      <c r="C1135" s="11" t="s">
        <v>2017</v>
      </c>
      <c r="D1135" s="11" t="s">
        <v>9</v>
      </c>
      <c r="E1135" s="14" t="s">
        <v>15</v>
      </c>
      <c r="F1135" s="14" t="s">
        <v>137</v>
      </c>
      <c r="G1135" s="11" t="s">
        <v>948</v>
      </c>
    </row>
    <row r="1136" spans="1:7" x14ac:dyDescent="0.4">
      <c r="A1136" s="9">
        <v>13936</v>
      </c>
      <c r="B1136" s="10" t="s">
        <v>2018</v>
      </c>
      <c r="C1136" s="11" t="s">
        <v>2019</v>
      </c>
      <c r="D1136" s="11" t="s">
        <v>37</v>
      </c>
      <c r="E1136" s="14" t="s">
        <v>10</v>
      </c>
      <c r="F1136" s="14" t="s">
        <v>137</v>
      </c>
      <c r="G1136" s="11" t="s">
        <v>948</v>
      </c>
    </row>
    <row r="1137" spans="1:7" x14ac:dyDescent="0.4">
      <c r="A1137" s="15">
        <v>502023</v>
      </c>
      <c r="B1137" s="10" t="s">
        <v>3807</v>
      </c>
      <c r="C1137" s="11" t="s">
        <v>2020</v>
      </c>
      <c r="D1137" s="11" t="s">
        <v>18</v>
      </c>
      <c r="E1137" s="11" t="s">
        <v>21</v>
      </c>
      <c r="F1137" s="11" t="s">
        <v>11</v>
      </c>
      <c r="G1137" t="s">
        <v>143</v>
      </c>
    </row>
    <row r="1138" spans="1:7" x14ac:dyDescent="0.4">
      <c r="A1138" s="9">
        <v>502733</v>
      </c>
      <c r="B1138" s="10" t="s">
        <v>2021</v>
      </c>
      <c r="C1138" s="11" t="s">
        <v>2022</v>
      </c>
      <c r="D1138" s="11" t="s">
        <v>9</v>
      </c>
      <c r="E1138" s="14" t="s">
        <v>29</v>
      </c>
      <c r="F1138" s="12" t="s">
        <v>11</v>
      </c>
      <c r="G1138" t="s">
        <v>16</v>
      </c>
    </row>
    <row r="1139" spans="1:7" x14ac:dyDescent="0.4">
      <c r="A1139" s="9">
        <v>504715</v>
      </c>
      <c r="B1139" s="10" t="s">
        <v>2023</v>
      </c>
      <c r="C1139" s="11" t="s">
        <v>2024</v>
      </c>
      <c r="D1139" s="11" t="s">
        <v>9</v>
      </c>
      <c r="E1139" s="14" t="s">
        <v>10</v>
      </c>
      <c r="F1139" s="12" t="s">
        <v>11</v>
      </c>
      <c r="G1139" t="s">
        <v>16</v>
      </c>
    </row>
    <row r="1140" spans="1:7" x14ac:dyDescent="0.4">
      <c r="A1140" s="9">
        <v>502729</v>
      </c>
      <c r="B1140" s="10" t="s">
        <v>2025</v>
      </c>
      <c r="C1140" s="11" t="s">
        <v>2026</v>
      </c>
      <c r="D1140" s="11" t="s">
        <v>37</v>
      </c>
      <c r="E1140" s="14" t="s">
        <v>10</v>
      </c>
      <c r="F1140" s="12" t="s">
        <v>11</v>
      </c>
      <c r="G1140" t="s">
        <v>16</v>
      </c>
    </row>
    <row r="1141" spans="1:7" x14ac:dyDescent="0.4">
      <c r="A1141" s="9">
        <v>502732</v>
      </c>
      <c r="B1141" s="10" t="s">
        <v>2027</v>
      </c>
      <c r="C1141" s="11" t="s">
        <v>2028</v>
      </c>
      <c r="D1141" s="11" t="s">
        <v>9</v>
      </c>
      <c r="E1141" s="14" t="s">
        <v>10</v>
      </c>
      <c r="F1141" s="12" t="s">
        <v>11</v>
      </c>
      <c r="G1141" t="s">
        <v>16</v>
      </c>
    </row>
    <row r="1142" spans="1:7" x14ac:dyDescent="0.4">
      <c r="A1142" s="9">
        <v>505269</v>
      </c>
      <c r="B1142" s="10" t="s">
        <v>2029</v>
      </c>
      <c r="C1142" s="11" t="s">
        <v>2030</v>
      </c>
      <c r="D1142" s="11" t="s">
        <v>9</v>
      </c>
      <c r="E1142" s="14" t="s">
        <v>29</v>
      </c>
      <c r="F1142" s="12" t="s">
        <v>11</v>
      </c>
      <c r="G1142" t="s">
        <v>16</v>
      </c>
    </row>
    <row r="1143" spans="1:7" x14ac:dyDescent="0.4">
      <c r="A1143" s="9">
        <v>502032</v>
      </c>
      <c r="B1143" s="10" t="s">
        <v>2031</v>
      </c>
      <c r="C1143" s="11" t="s">
        <v>2032</v>
      </c>
      <c r="D1143" s="11" t="s">
        <v>9</v>
      </c>
      <c r="E1143" s="14" t="s">
        <v>10</v>
      </c>
      <c r="F1143" s="12" t="s">
        <v>11</v>
      </c>
      <c r="G1143" t="s">
        <v>16</v>
      </c>
    </row>
    <row r="1144" spans="1:7" x14ac:dyDescent="0.4">
      <c r="A1144" s="9">
        <v>502033</v>
      </c>
      <c r="B1144" s="10" t="s">
        <v>2033</v>
      </c>
      <c r="C1144" s="11" t="s">
        <v>2034</v>
      </c>
      <c r="D1144" s="11" t="s">
        <v>9</v>
      </c>
      <c r="E1144" s="14" t="s">
        <v>29</v>
      </c>
      <c r="F1144" s="12" t="s">
        <v>11</v>
      </c>
      <c r="G1144" t="s">
        <v>16</v>
      </c>
    </row>
    <row r="1145" spans="1:7" x14ac:dyDescent="0.4">
      <c r="A1145" s="9">
        <v>504711</v>
      </c>
      <c r="B1145" s="10" t="s">
        <v>3808</v>
      </c>
      <c r="C1145" s="11" t="s">
        <v>2035</v>
      </c>
      <c r="D1145" s="11" t="s">
        <v>9</v>
      </c>
      <c r="E1145" s="14" t="s">
        <v>29</v>
      </c>
      <c r="F1145" s="11" t="s">
        <v>11</v>
      </c>
      <c r="G1145" t="s">
        <v>143</v>
      </c>
    </row>
    <row r="1146" spans="1:7" x14ac:dyDescent="0.4">
      <c r="A1146" s="9">
        <v>504904</v>
      </c>
      <c r="B1146" s="10" t="s">
        <v>2036</v>
      </c>
      <c r="C1146" s="11" t="s">
        <v>2037</v>
      </c>
      <c r="D1146" s="11" t="s">
        <v>37</v>
      </c>
      <c r="E1146" s="14" t="s">
        <v>10</v>
      </c>
      <c r="F1146" s="11" t="s">
        <v>11</v>
      </c>
      <c r="G1146" t="s">
        <v>143</v>
      </c>
    </row>
    <row r="1147" spans="1:7" x14ac:dyDescent="0.4">
      <c r="A1147" s="15">
        <v>10270</v>
      </c>
      <c r="B1147" s="10" t="s">
        <v>3809</v>
      </c>
      <c r="C1147" s="11" t="s">
        <v>2038</v>
      </c>
      <c r="D1147" s="11" t="s">
        <v>37</v>
      </c>
      <c r="E1147" s="11" t="s">
        <v>19</v>
      </c>
      <c r="F1147" s="11" t="s">
        <v>137</v>
      </c>
      <c r="G1147" s="11" t="s">
        <v>138</v>
      </c>
    </row>
    <row r="1148" spans="1:7" x14ac:dyDescent="0.4">
      <c r="A1148" s="15">
        <v>10230</v>
      </c>
      <c r="B1148" s="10" t="s">
        <v>3810</v>
      </c>
      <c r="C1148" s="11" t="s">
        <v>2039</v>
      </c>
      <c r="D1148" s="11" t="s">
        <v>18</v>
      </c>
      <c r="E1148" s="11" t="s">
        <v>199</v>
      </c>
      <c r="F1148" s="11" t="s">
        <v>137</v>
      </c>
      <c r="G1148" s="11" t="s">
        <v>138</v>
      </c>
    </row>
    <row r="1149" spans="1:7" x14ac:dyDescent="0.4">
      <c r="A1149" s="15">
        <v>4689</v>
      </c>
      <c r="B1149" s="10" t="s">
        <v>3811</v>
      </c>
      <c r="C1149" s="11" t="s">
        <v>2040</v>
      </c>
      <c r="D1149" s="11" t="s">
        <v>18</v>
      </c>
      <c r="E1149" s="11" t="s">
        <v>21</v>
      </c>
      <c r="F1149" s="11" t="s">
        <v>137</v>
      </c>
      <c r="G1149" t="s">
        <v>212</v>
      </c>
    </row>
    <row r="1150" spans="1:7" x14ac:dyDescent="0.4">
      <c r="A1150" s="9">
        <v>502064</v>
      </c>
      <c r="B1150" s="10" t="s">
        <v>3812</v>
      </c>
      <c r="C1150" s="11" t="s">
        <v>2041</v>
      </c>
      <c r="D1150" s="11" t="s">
        <v>9</v>
      </c>
      <c r="E1150" s="14" t="s">
        <v>10</v>
      </c>
      <c r="F1150" s="11" t="s">
        <v>11</v>
      </c>
      <c r="G1150" t="s">
        <v>143</v>
      </c>
    </row>
    <row r="1151" spans="1:7" x14ac:dyDescent="0.4">
      <c r="A1151" s="9">
        <v>502065</v>
      </c>
      <c r="B1151" s="10" t="s">
        <v>2042</v>
      </c>
      <c r="C1151" s="11" t="s">
        <v>2043</v>
      </c>
      <c r="D1151" s="11" t="s">
        <v>9</v>
      </c>
      <c r="E1151" s="14" t="s">
        <v>29</v>
      </c>
      <c r="F1151" s="11" t="s">
        <v>11</v>
      </c>
      <c r="G1151" t="s">
        <v>143</v>
      </c>
    </row>
    <row r="1152" spans="1:7" x14ac:dyDescent="0.4">
      <c r="A1152" s="9">
        <v>502066</v>
      </c>
      <c r="B1152" s="10" t="s">
        <v>2044</v>
      </c>
      <c r="C1152" s="11" t="s">
        <v>2045</v>
      </c>
      <c r="D1152" s="11" t="s">
        <v>9</v>
      </c>
      <c r="E1152" s="14" t="s">
        <v>15</v>
      </c>
      <c r="F1152" s="11" t="s">
        <v>11</v>
      </c>
      <c r="G1152" t="s">
        <v>143</v>
      </c>
    </row>
    <row r="1153" spans="1:7" x14ac:dyDescent="0.4">
      <c r="A1153" s="9">
        <v>502083</v>
      </c>
      <c r="B1153" s="10" t="s">
        <v>2046</v>
      </c>
      <c r="C1153" s="11" t="s">
        <v>2047</v>
      </c>
      <c r="D1153" s="11" t="s">
        <v>9</v>
      </c>
      <c r="E1153" s="14" t="s">
        <v>10</v>
      </c>
      <c r="F1153" s="12" t="s">
        <v>11</v>
      </c>
      <c r="G1153" s="11" t="s">
        <v>12</v>
      </c>
    </row>
    <row r="1154" spans="1:7" x14ac:dyDescent="0.4">
      <c r="A1154" s="9">
        <v>502082</v>
      </c>
      <c r="B1154" s="10" t="s">
        <v>2048</v>
      </c>
      <c r="C1154" s="11" t="s">
        <v>2049</v>
      </c>
      <c r="D1154" s="11" t="s">
        <v>9</v>
      </c>
      <c r="E1154" s="14" t="s">
        <v>15</v>
      </c>
      <c r="F1154" s="12" t="s">
        <v>11</v>
      </c>
      <c r="G1154" s="11" t="s">
        <v>12</v>
      </c>
    </row>
    <row r="1155" spans="1:7" x14ac:dyDescent="0.4">
      <c r="A1155" s="9">
        <v>502089</v>
      </c>
      <c r="B1155" s="10" t="s">
        <v>2050</v>
      </c>
      <c r="C1155" s="11" t="s">
        <v>2051</v>
      </c>
      <c r="D1155" s="11" t="s">
        <v>9</v>
      </c>
      <c r="E1155" s="14" t="s">
        <v>10</v>
      </c>
      <c r="F1155" s="12" t="s">
        <v>11</v>
      </c>
      <c r="G1155" t="s">
        <v>16</v>
      </c>
    </row>
    <row r="1156" spans="1:7" x14ac:dyDescent="0.4">
      <c r="A1156" s="9">
        <v>4868</v>
      </c>
      <c r="B1156" s="10" t="s">
        <v>2052</v>
      </c>
      <c r="C1156" s="11" t="s">
        <v>2053</v>
      </c>
      <c r="D1156" s="11" t="s">
        <v>9</v>
      </c>
      <c r="E1156" s="14" t="s">
        <v>10</v>
      </c>
      <c r="F1156" s="11" t="s">
        <v>137</v>
      </c>
      <c r="G1156" t="s">
        <v>212</v>
      </c>
    </row>
    <row r="1157" spans="1:7" x14ac:dyDescent="0.4">
      <c r="A1157" s="9">
        <v>4871</v>
      </c>
      <c r="B1157" s="10" t="s">
        <v>2054</v>
      </c>
      <c r="C1157" s="11" t="s">
        <v>2055</v>
      </c>
      <c r="D1157" s="11" t="s">
        <v>9</v>
      </c>
      <c r="E1157" s="14" t="s">
        <v>10</v>
      </c>
      <c r="F1157" s="11" t="s">
        <v>137</v>
      </c>
      <c r="G1157" t="s">
        <v>212</v>
      </c>
    </row>
    <row r="1158" spans="1:7" x14ac:dyDescent="0.4">
      <c r="A1158" s="9">
        <v>500378</v>
      </c>
      <c r="B1158" s="10" t="s">
        <v>2056</v>
      </c>
      <c r="C1158" s="11" t="s">
        <v>2057</v>
      </c>
      <c r="D1158" s="11" t="s">
        <v>9</v>
      </c>
      <c r="E1158" s="12" t="s">
        <v>10</v>
      </c>
      <c r="F1158" s="11" t="s">
        <v>11</v>
      </c>
      <c r="G1158" t="s">
        <v>143</v>
      </c>
    </row>
    <row r="1159" spans="1:7" x14ac:dyDescent="0.4">
      <c r="A1159" s="9">
        <v>4874</v>
      </c>
      <c r="B1159" s="10" t="s">
        <v>2058</v>
      </c>
      <c r="C1159" s="11" t="s">
        <v>2059</v>
      </c>
      <c r="D1159" s="11" t="s">
        <v>9</v>
      </c>
      <c r="E1159" s="14" t="s">
        <v>10</v>
      </c>
      <c r="F1159" s="11" t="s">
        <v>137</v>
      </c>
      <c r="G1159" t="s">
        <v>212</v>
      </c>
    </row>
    <row r="1160" spans="1:7" x14ac:dyDescent="0.4">
      <c r="A1160" s="9">
        <v>506453</v>
      </c>
      <c r="B1160" s="10" t="s">
        <v>2060</v>
      </c>
      <c r="C1160" s="11" t="s">
        <v>2061</v>
      </c>
      <c r="D1160" s="11" t="s">
        <v>9</v>
      </c>
      <c r="E1160" s="14" t="s">
        <v>10</v>
      </c>
      <c r="F1160" s="12" t="s">
        <v>150</v>
      </c>
      <c r="G1160" t="s">
        <v>151</v>
      </c>
    </row>
    <row r="1161" spans="1:7" x14ac:dyDescent="0.4">
      <c r="A1161" s="9">
        <v>506455</v>
      </c>
      <c r="B1161" s="10" t="s">
        <v>2062</v>
      </c>
      <c r="C1161" s="11" t="s">
        <v>2061</v>
      </c>
      <c r="D1161" s="11" t="s">
        <v>9</v>
      </c>
      <c r="E1161" s="14" t="s">
        <v>15</v>
      </c>
      <c r="F1161" s="12" t="s">
        <v>150</v>
      </c>
      <c r="G1161" t="s">
        <v>151</v>
      </c>
    </row>
    <row r="1162" spans="1:7" x14ac:dyDescent="0.4">
      <c r="A1162" s="9">
        <v>10929</v>
      </c>
      <c r="B1162" s="10" t="s">
        <v>2063</v>
      </c>
      <c r="C1162" s="11" t="s">
        <v>2064</v>
      </c>
      <c r="D1162" s="11" t="s">
        <v>9</v>
      </c>
      <c r="E1162" s="14" t="s">
        <v>10</v>
      </c>
      <c r="F1162" s="11" t="s">
        <v>137</v>
      </c>
      <c r="G1162" s="11" t="s">
        <v>138</v>
      </c>
    </row>
    <row r="1163" spans="1:7" x14ac:dyDescent="0.4">
      <c r="A1163" s="9">
        <v>10937</v>
      </c>
      <c r="B1163" s="10" t="s">
        <v>2065</v>
      </c>
      <c r="C1163" s="11" t="s">
        <v>2066</v>
      </c>
      <c r="D1163" s="11" t="s">
        <v>9</v>
      </c>
      <c r="E1163" s="14" t="s">
        <v>10</v>
      </c>
      <c r="F1163" s="11" t="s">
        <v>137</v>
      </c>
      <c r="G1163" s="11" t="s">
        <v>138</v>
      </c>
    </row>
    <row r="1164" spans="1:7" x14ac:dyDescent="0.4">
      <c r="A1164" s="9">
        <v>502099</v>
      </c>
      <c r="B1164" s="10" t="s">
        <v>2067</v>
      </c>
      <c r="C1164" s="11" t="s">
        <v>2068</v>
      </c>
      <c r="D1164" s="11" t="s">
        <v>9</v>
      </c>
      <c r="E1164" s="14" t="s">
        <v>10</v>
      </c>
      <c r="F1164" s="12" t="s">
        <v>11</v>
      </c>
      <c r="G1164" t="s">
        <v>16</v>
      </c>
    </row>
    <row r="1165" spans="1:7" x14ac:dyDescent="0.4">
      <c r="A1165" s="9">
        <v>503863</v>
      </c>
      <c r="B1165" s="10" t="s">
        <v>2069</v>
      </c>
      <c r="C1165" s="11" t="s">
        <v>2070</v>
      </c>
      <c r="D1165" s="11" t="s">
        <v>9</v>
      </c>
      <c r="E1165" s="14" t="s">
        <v>10</v>
      </c>
      <c r="F1165" s="12" t="s">
        <v>11</v>
      </c>
      <c r="G1165" t="s">
        <v>16</v>
      </c>
    </row>
    <row r="1166" spans="1:7" x14ac:dyDescent="0.4">
      <c r="A1166" s="9">
        <v>502105</v>
      </c>
      <c r="B1166" s="10" t="s">
        <v>2071</v>
      </c>
      <c r="C1166" s="11" t="s">
        <v>2072</v>
      </c>
      <c r="D1166" s="11" t="s">
        <v>9</v>
      </c>
      <c r="E1166" s="14" t="s">
        <v>10</v>
      </c>
      <c r="F1166" s="12" t="s">
        <v>11</v>
      </c>
      <c r="G1166" t="s">
        <v>16</v>
      </c>
    </row>
    <row r="1167" spans="1:7" x14ac:dyDescent="0.4">
      <c r="A1167" s="9">
        <v>503865</v>
      </c>
      <c r="B1167" s="10" t="s">
        <v>2073</v>
      </c>
      <c r="C1167" s="11" t="s">
        <v>2074</v>
      </c>
      <c r="D1167" s="11" t="s">
        <v>9</v>
      </c>
      <c r="E1167" s="14" t="s">
        <v>10</v>
      </c>
      <c r="F1167" s="12" t="s">
        <v>11</v>
      </c>
      <c r="G1167" t="s">
        <v>16</v>
      </c>
    </row>
    <row r="1168" spans="1:7" x14ac:dyDescent="0.4">
      <c r="A1168" s="9">
        <v>502106</v>
      </c>
      <c r="B1168" s="10" t="s">
        <v>2075</v>
      </c>
      <c r="C1168" s="11" t="s">
        <v>2076</v>
      </c>
      <c r="D1168" s="11" t="s">
        <v>9</v>
      </c>
      <c r="E1168" s="14" t="s">
        <v>10</v>
      </c>
      <c r="F1168" s="12" t="s">
        <v>11</v>
      </c>
      <c r="G1168" t="s">
        <v>16</v>
      </c>
    </row>
    <row r="1169" spans="1:7" x14ac:dyDescent="0.4">
      <c r="A1169" s="9">
        <v>502113</v>
      </c>
      <c r="B1169" s="10" t="s">
        <v>2077</v>
      </c>
      <c r="C1169" s="11" t="s">
        <v>2078</v>
      </c>
      <c r="D1169" s="11" t="s">
        <v>9</v>
      </c>
      <c r="E1169" s="14" t="s">
        <v>10</v>
      </c>
      <c r="F1169" s="12" t="s">
        <v>11</v>
      </c>
      <c r="G1169" t="s">
        <v>16</v>
      </c>
    </row>
    <row r="1170" spans="1:7" x14ac:dyDescent="0.4">
      <c r="A1170" s="9">
        <v>502117</v>
      </c>
      <c r="B1170" s="10" t="s">
        <v>2079</v>
      </c>
      <c r="C1170" s="11" t="s">
        <v>2080</v>
      </c>
      <c r="D1170" s="11" t="s">
        <v>9</v>
      </c>
      <c r="E1170" s="14" t="s">
        <v>29</v>
      </c>
      <c r="F1170" s="12" t="s">
        <v>11</v>
      </c>
      <c r="G1170" t="s">
        <v>16</v>
      </c>
    </row>
    <row r="1171" spans="1:7" x14ac:dyDescent="0.4">
      <c r="A1171" s="9">
        <v>504696</v>
      </c>
      <c r="B1171" s="10" t="s">
        <v>2081</v>
      </c>
      <c r="C1171" s="11" t="s">
        <v>2082</v>
      </c>
      <c r="D1171" s="11" t="s">
        <v>9</v>
      </c>
      <c r="E1171" s="14" t="s">
        <v>10</v>
      </c>
      <c r="F1171" s="12" t="s">
        <v>11</v>
      </c>
      <c r="G1171" t="s">
        <v>16</v>
      </c>
    </row>
    <row r="1172" spans="1:7" x14ac:dyDescent="0.4">
      <c r="A1172" s="9">
        <v>10967</v>
      </c>
      <c r="B1172" s="10" t="s">
        <v>2083</v>
      </c>
      <c r="C1172" s="11" t="s">
        <v>2084</v>
      </c>
      <c r="D1172" s="11" t="s">
        <v>9</v>
      </c>
      <c r="E1172" s="14" t="s">
        <v>15</v>
      </c>
      <c r="F1172" s="11" t="s">
        <v>137</v>
      </c>
      <c r="G1172" s="11" t="s">
        <v>138</v>
      </c>
    </row>
    <row r="1173" spans="1:7" x14ac:dyDescent="0.4">
      <c r="A1173" s="9">
        <v>500399</v>
      </c>
      <c r="B1173" s="10" t="s">
        <v>2085</v>
      </c>
      <c r="C1173" s="11" t="s">
        <v>2086</v>
      </c>
      <c r="D1173" s="11" t="s">
        <v>9</v>
      </c>
      <c r="E1173" s="14" t="s">
        <v>10</v>
      </c>
      <c r="F1173" s="12" t="s">
        <v>11</v>
      </c>
      <c r="G1173" t="s">
        <v>16</v>
      </c>
    </row>
    <row r="1174" spans="1:7" x14ac:dyDescent="0.4">
      <c r="A1174" s="9">
        <v>501892</v>
      </c>
      <c r="B1174" s="10" t="s">
        <v>2087</v>
      </c>
      <c r="C1174" s="11" t="s">
        <v>2088</v>
      </c>
      <c r="D1174" s="11" t="s">
        <v>9</v>
      </c>
      <c r="E1174" s="14" t="s">
        <v>10</v>
      </c>
      <c r="F1174" s="12" t="s">
        <v>11</v>
      </c>
      <c r="G1174" t="s">
        <v>16</v>
      </c>
    </row>
    <row r="1175" spans="1:7" x14ac:dyDescent="0.4">
      <c r="A1175" s="9">
        <v>502124</v>
      </c>
      <c r="B1175" s="10" t="s">
        <v>2089</v>
      </c>
      <c r="C1175" s="11" t="s">
        <v>2090</v>
      </c>
      <c r="D1175" s="11" t="s">
        <v>9</v>
      </c>
      <c r="E1175" s="14" t="s">
        <v>15</v>
      </c>
      <c r="F1175" s="12" t="s">
        <v>11</v>
      </c>
      <c r="G1175" t="s">
        <v>16</v>
      </c>
    </row>
    <row r="1176" spans="1:7" x14ac:dyDescent="0.4">
      <c r="A1176" s="9">
        <v>506462</v>
      </c>
      <c r="B1176" s="10" t="s">
        <v>2091</v>
      </c>
      <c r="C1176" s="11" t="s">
        <v>2092</v>
      </c>
      <c r="D1176" s="11" t="s">
        <v>9</v>
      </c>
      <c r="E1176" s="14" t="s">
        <v>15</v>
      </c>
      <c r="F1176" s="12" t="s">
        <v>150</v>
      </c>
      <c r="G1176" t="s">
        <v>151</v>
      </c>
    </row>
    <row r="1177" spans="1:7" x14ac:dyDescent="0.4">
      <c r="A1177" s="9">
        <v>506463</v>
      </c>
      <c r="B1177" s="10" t="s">
        <v>2093</v>
      </c>
      <c r="C1177" s="11" t="s">
        <v>2094</v>
      </c>
      <c r="D1177" s="11" t="s">
        <v>9</v>
      </c>
      <c r="E1177" s="14" t="s">
        <v>15</v>
      </c>
      <c r="F1177" s="12" t="s">
        <v>150</v>
      </c>
      <c r="G1177" t="s">
        <v>151</v>
      </c>
    </row>
    <row r="1178" spans="1:7" x14ac:dyDescent="0.4">
      <c r="A1178" s="9">
        <v>75222</v>
      </c>
      <c r="B1178" s="10" t="s">
        <v>2095</v>
      </c>
      <c r="C1178" s="11" t="s">
        <v>2096</v>
      </c>
      <c r="D1178" s="11" t="s">
        <v>9</v>
      </c>
      <c r="E1178" s="14" t="s">
        <v>15</v>
      </c>
      <c r="F1178" s="11" t="s">
        <v>153</v>
      </c>
      <c r="G1178" s="11" t="s">
        <v>154</v>
      </c>
    </row>
    <row r="1179" spans="1:7" x14ac:dyDescent="0.4">
      <c r="A1179" s="9">
        <v>11438</v>
      </c>
      <c r="B1179" s="10" t="s">
        <v>2097</v>
      </c>
      <c r="C1179" s="11" t="s">
        <v>2098</v>
      </c>
      <c r="D1179" s="11" t="s">
        <v>37</v>
      </c>
      <c r="E1179" s="11" t="s">
        <v>10</v>
      </c>
      <c r="F1179" s="11" t="s">
        <v>137</v>
      </c>
      <c r="G1179" s="11" t="s">
        <v>182</v>
      </c>
    </row>
    <row r="1180" spans="1:7" x14ac:dyDescent="0.4">
      <c r="A1180" s="9">
        <v>506465</v>
      </c>
      <c r="B1180" s="10" t="s">
        <v>2099</v>
      </c>
      <c r="C1180" s="11" t="s">
        <v>2100</v>
      </c>
      <c r="D1180" s="11" t="s">
        <v>9</v>
      </c>
      <c r="E1180" s="14" t="s">
        <v>10</v>
      </c>
      <c r="F1180" s="12" t="s">
        <v>150</v>
      </c>
      <c r="G1180" t="s">
        <v>151</v>
      </c>
    </row>
    <row r="1181" spans="1:7" x14ac:dyDescent="0.4">
      <c r="A1181" s="9">
        <v>15004</v>
      </c>
      <c r="B1181" s="10" t="s">
        <v>2101</v>
      </c>
      <c r="C1181" s="11" t="s">
        <v>2102</v>
      </c>
      <c r="D1181" s="11" t="s">
        <v>37</v>
      </c>
      <c r="E1181" s="14" t="s">
        <v>10</v>
      </c>
      <c r="F1181" s="14" t="s">
        <v>153</v>
      </c>
      <c r="G1181" t="s">
        <v>2103</v>
      </c>
    </row>
    <row r="1182" spans="1:7" x14ac:dyDescent="0.4">
      <c r="A1182" s="9">
        <v>502145</v>
      </c>
      <c r="B1182" s="10" t="s">
        <v>3813</v>
      </c>
      <c r="C1182" s="11" t="s">
        <v>2104</v>
      </c>
      <c r="D1182" s="11" t="s">
        <v>9</v>
      </c>
      <c r="E1182" s="14" t="s">
        <v>10</v>
      </c>
      <c r="F1182" s="12" t="s">
        <v>11</v>
      </c>
      <c r="G1182" t="s">
        <v>16</v>
      </c>
    </row>
    <row r="1183" spans="1:7" x14ac:dyDescent="0.4">
      <c r="A1183" s="15">
        <v>502149</v>
      </c>
      <c r="B1183" s="10" t="s">
        <v>3814</v>
      </c>
      <c r="C1183" s="11" t="s">
        <v>2105</v>
      </c>
      <c r="D1183" s="11" t="s">
        <v>18</v>
      </c>
      <c r="E1183" s="11" t="s">
        <v>19</v>
      </c>
      <c r="F1183" s="12" t="s">
        <v>11</v>
      </c>
      <c r="G1183" t="s">
        <v>16</v>
      </c>
    </row>
    <row r="1184" spans="1:7" x14ac:dyDescent="0.4">
      <c r="A1184" s="15">
        <v>10385</v>
      </c>
      <c r="B1184" s="10" t="s">
        <v>2106</v>
      </c>
      <c r="C1184" s="11" t="s">
        <v>2107</v>
      </c>
      <c r="D1184" s="11" t="s">
        <v>37</v>
      </c>
      <c r="E1184" s="11" t="s">
        <v>10</v>
      </c>
      <c r="F1184" s="11" t="s">
        <v>137</v>
      </c>
      <c r="G1184" s="11" t="s">
        <v>138</v>
      </c>
    </row>
    <row r="1185" spans="1:7" x14ac:dyDescent="0.4">
      <c r="A1185" s="15">
        <v>4774</v>
      </c>
      <c r="B1185" s="10" t="s">
        <v>2108</v>
      </c>
      <c r="C1185" s="11" t="s">
        <v>2109</v>
      </c>
      <c r="D1185" s="11" t="s">
        <v>18</v>
      </c>
      <c r="E1185" s="11" t="s">
        <v>19</v>
      </c>
      <c r="F1185" s="11" t="s">
        <v>137</v>
      </c>
      <c r="G1185" t="s">
        <v>212</v>
      </c>
    </row>
    <row r="1186" spans="1:7" x14ac:dyDescent="0.4">
      <c r="A1186" s="15">
        <v>506468</v>
      </c>
      <c r="B1186" s="10" t="s">
        <v>2110</v>
      </c>
      <c r="C1186" s="11" t="s">
        <v>2111</v>
      </c>
      <c r="D1186" s="11" t="s">
        <v>9</v>
      </c>
      <c r="E1186" s="14" t="s">
        <v>10</v>
      </c>
      <c r="F1186" s="12" t="s">
        <v>150</v>
      </c>
      <c r="G1186" t="s">
        <v>151</v>
      </c>
    </row>
    <row r="1187" spans="1:7" x14ac:dyDescent="0.4">
      <c r="A1187" s="15">
        <v>506478</v>
      </c>
      <c r="B1187" s="10" t="s">
        <v>2112</v>
      </c>
      <c r="C1187" s="11" t="s">
        <v>2113</v>
      </c>
      <c r="D1187" s="11" t="s">
        <v>9</v>
      </c>
      <c r="E1187" s="14" t="s">
        <v>15</v>
      </c>
      <c r="F1187" s="12" t="s">
        <v>150</v>
      </c>
      <c r="G1187" t="s">
        <v>151</v>
      </c>
    </row>
    <row r="1188" spans="1:7" x14ac:dyDescent="0.4">
      <c r="A1188" s="15">
        <v>15256</v>
      </c>
      <c r="B1188" s="10" t="s">
        <v>3815</v>
      </c>
      <c r="C1188" s="11" t="s">
        <v>2114</v>
      </c>
      <c r="D1188" s="11" t="s">
        <v>18</v>
      </c>
      <c r="E1188" s="11" t="s">
        <v>21</v>
      </c>
      <c r="F1188" s="12" t="s">
        <v>153</v>
      </c>
      <c r="G1188" s="11" t="s">
        <v>331</v>
      </c>
    </row>
    <row r="1189" spans="1:7" x14ac:dyDescent="0.4">
      <c r="A1189" s="9">
        <v>502177</v>
      </c>
      <c r="B1189" s="10" t="s">
        <v>3816</v>
      </c>
      <c r="C1189" s="11" t="s">
        <v>2115</v>
      </c>
      <c r="D1189" s="11" t="s">
        <v>9</v>
      </c>
      <c r="E1189" s="14" t="s">
        <v>10</v>
      </c>
      <c r="F1189" s="12" t="s">
        <v>11</v>
      </c>
      <c r="G1189" t="s">
        <v>16</v>
      </c>
    </row>
    <row r="1190" spans="1:7" x14ac:dyDescent="0.4">
      <c r="A1190" s="9">
        <v>502178</v>
      </c>
      <c r="B1190" s="10" t="s">
        <v>3817</v>
      </c>
      <c r="C1190" s="11" t="s">
        <v>2116</v>
      </c>
      <c r="D1190" s="11" t="s">
        <v>9</v>
      </c>
      <c r="E1190" s="14" t="s">
        <v>15</v>
      </c>
      <c r="F1190" s="12" t="s">
        <v>11</v>
      </c>
      <c r="G1190" t="s">
        <v>16</v>
      </c>
    </row>
    <row r="1191" spans="1:7" x14ac:dyDescent="0.4">
      <c r="A1191" s="9">
        <v>502180</v>
      </c>
      <c r="B1191" s="10" t="s">
        <v>2117</v>
      </c>
      <c r="C1191" s="11" t="s">
        <v>2118</v>
      </c>
      <c r="D1191" s="11" t="s">
        <v>9</v>
      </c>
      <c r="E1191" s="14" t="s">
        <v>15</v>
      </c>
      <c r="F1191" s="12" t="s">
        <v>11</v>
      </c>
      <c r="G1191" t="s">
        <v>16</v>
      </c>
    </row>
    <row r="1192" spans="1:7" x14ac:dyDescent="0.4">
      <c r="A1192" s="15">
        <v>504657</v>
      </c>
      <c r="B1192" s="10" t="s">
        <v>2119</v>
      </c>
      <c r="C1192" s="11" t="s">
        <v>2120</v>
      </c>
      <c r="D1192" s="11" t="s">
        <v>9</v>
      </c>
      <c r="E1192" s="14" t="s">
        <v>15</v>
      </c>
      <c r="F1192" s="12" t="s">
        <v>11</v>
      </c>
      <c r="G1192" t="s">
        <v>16</v>
      </c>
    </row>
    <row r="1193" spans="1:7" x14ac:dyDescent="0.4">
      <c r="A1193" s="15">
        <v>502186</v>
      </c>
      <c r="B1193" s="10" t="s">
        <v>2121</v>
      </c>
      <c r="C1193" s="11" t="s">
        <v>2122</v>
      </c>
      <c r="D1193" s="11" t="s">
        <v>9</v>
      </c>
      <c r="E1193" s="14" t="s">
        <v>10</v>
      </c>
      <c r="F1193" s="11" t="s">
        <v>11</v>
      </c>
      <c r="G1193" t="s">
        <v>143</v>
      </c>
    </row>
    <row r="1194" spans="1:7" x14ac:dyDescent="0.4">
      <c r="A1194" s="9">
        <v>61343</v>
      </c>
      <c r="B1194" s="10" t="s">
        <v>2123</v>
      </c>
      <c r="C1194" s="11" t="s">
        <v>2124</v>
      </c>
      <c r="D1194" s="11" t="s">
        <v>9</v>
      </c>
      <c r="E1194" s="14" t="s">
        <v>15</v>
      </c>
      <c r="F1194" s="11" t="s">
        <v>137</v>
      </c>
      <c r="G1194" s="11" t="s">
        <v>182</v>
      </c>
    </row>
    <row r="1195" spans="1:7" x14ac:dyDescent="0.4">
      <c r="A1195" s="15">
        <v>61342</v>
      </c>
      <c r="B1195" s="10" t="s">
        <v>3818</v>
      </c>
      <c r="C1195" s="11" t="s">
        <v>2125</v>
      </c>
      <c r="D1195" s="11" t="s">
        <v>18</v>
      </c>
      <c r="E1195" s="11" t="s">
        <v>21</v>
      </c>
      <c r="F1195" s="11" t="s">
        <v>137</v>
      </c>
      <c r="G1195" s="11" t="s">
        <v>182</v>
      </c>
    </row>
    <row r="1196" spans="1:7" x14ac:dyDescent="0.4">
      <c r="A1196" s="9">
        <v>502199</v>
      </c>
      <c r="B1196" s="10" t="s">
        <v>2126</v>
      </c>
      <c r="C1196" s="11" t="s">
        <v>2127</v>
      </c>
      <c r="D1196" s="11" t="s">
        <v>9</v>
      </c>
      <c r="E1196" s="14" t="s">
        <v>29</v>
      </c>
      <c r="F1196" s="12" t="s">
        <v>11</v>
      </c>
      <c r="G1196" t="s">
        <v>16</v>
      </c>
    </row>
    <row r="1197" spans="1:7" x14ac:dyDescent="0.4">
      <c r="A1197" s="9">
        <v>502200</v>
      </c>
      <c r="B1197" s="10" t="s">
        <v>2128</v>
      </c>
      <c r="C1197" s="11" t="s">
        <v>2129</v>
      </c>
      <c r="D1197" s="11" t="s">
        <v>9</v>
      </c>
      <c r="E1197" s="14" t="s">
        <v>10</v>
      </c>
      <c r="F1197" s="12" t="s">
        <v>11</v>
      </c>
      <c r="G1197" t="s">
        <v>16</v>
      </c>
    </row>
    <row r="1198" spans="1:7" x14ac:dyDescent="0.4">
      <c r="A1198" s="9">
        <v>502201</v>
      </c>
      <c r="B1198" s="10" t="s">
        <v>2130</v>
      </c>
      <c r="C1198" s="11" t="s">
        <v>2131</v>
      </c>
      <c r="D1198" s="11" t="s">
        <v>9</v>
      </c>
      <c r="E1198" s="14" t="s">
        <v>29</v>
      </c>
      <c r="F1198" s="12" t="s">
        <v>11</v>
      </c>
      <c r="G1198" t="s">
        <v>16</v>
      </c>
    </row>
    <row r="1199" spans="1:7" x14ac:dyDescent="0.4">
      <c r="A1199" s="9">
        <v>503864</v>
      </c>
      <c r="B1199" s="10" t="s">
        <v>2132</v>
      </c>
      <c r="C1199" s="11" t="s">
        <v>2133</v>
      </c>
      <c r="D1199" s="11" t="s">
        <v>9</v>
      </c>
      <c r="E1199" s="14" t="s">
        <v>15</v>
      </c>
      <c r="F1199" s="12" t="s">
        <v>11</v>
      </c>
      <c r="G1199" t="s">
        <v>16</v>
      </c>
    </row>
    <row r="1200" spans="1:7" x14ac:dyDescent="0.4">
      <c r="A1200" s="9">
        <v>502205</v>
      </c>
      <c r="B1200" s="10" t="s">
        <v>2134</v>
      </c>
      <c r="C1200" s="11" t="s">
        <v>2135</v>
      </c>
      <c r="D1200" s="11" t="s">
        <v>9</v>
      </c>
      <c r="E1200" s="14" t="s">
        <v>15</v>
      </c>
      <c r="F1200" s="12" t="s">
        <v>11</v>
      </c>
      <c r="G1200" t="s">
        <v>16</v>
      </c>
    </row>
    <row r="1201" spans="1:7" x14ac:dyDescent="0.4">
      <c r="A1201" s="9">
        <v>502211</v>
      </c>
      <c r="B1201" s="10" t="s">
        <v>2136</v>
      </c>
      <c r="C1201" s="11" t="s">
        <v>2137</v>
      </c>
      <c r="D1201" s="11" t="s">
        <v>9</v>
      </c>
      <c r="E1201" s="14" t="s">
        <v>10</v>
      </c>
      <c r="F1201" s="12" t="s">
        <v>11</v>
      </c>
      <c r="G1201" t="s">
        <v>16</v>
      </c>
    </row>
    <row r="1202" spans="1:7" x14ac:dyDescent="0.4">
      <c r="A1202" s="9">
        <v>13073</v>
      </c>
      <c r="B1202" s="10" t="s">
        <v>2138</v>
      </c>
      <c r="C1202" s="11" t="s">
        <v>2139</v>
      </c>
      <c r="D1202" s="11" t="s">
        <v>9</v>
      </c>
      <c r="E1202" s="14" t="s">
        <v>15</v>
      </c>
      <c r="F1202" s="14" t="s">
        <v>137</v>
      </c>
      <c r="G1202" s="11" t="s">
        <v>948</v>
      </c>
    </row>
    <row r="1203" spans="1:7" x14ac:dyDescent="0.4">
      <c r="A1203" s="15">
        <v>5058</v>
      </c>
      <c r="B1203" s="10" t="s">
        <v>3819</v>
      </c>
      <c r="C1203" s="11" t="s">
        <v>2140</v>
      </c>
      <c r="D1203" s="11" t="s">
        <v>18</v>
      </c>
      <c r="E1203" s="11" t="s">
        <v>21</v>
      </c>
      <c r="F1203" s="11" t="s">
        <v>137</v>
      </c>
      <c r="G1203" t="s">
        <v>212</v>
      </c>
    </row>
    <row r="1204" spans="1:7" x14ac:dyDescent="0.4">
      <c r="A1204" s="9">
        <v>503855</v>
      </c>
      <c r="B1204" s="10" t="s">
        <v>2141</v>
      </c>
      <c r="C1204" s="11" t="s">
        <v>2142</v>
      </c>
      <c r="D1204" s="11" t="s">
        <v>37</v>
      </c>
      <c r="E1204" s="14" t="s">
        <v>29</v>
      </c>
      <c r="F1204" s="12" t="s">
        <v>11</v>
      </c>
      <c r="G1204" t="s">
        <v>16</v>
      </c>
    </row>
    <row r="1205" spans="1:7" x14ac:dyDescent="0.4">
      <c r="A1205" s="9">
        <v>503859</v>
      </c>
      <c r="B1205" s="10" t="s">
        <v>2143</v>
      </c>
      <c r="C1205" s="11" t="s">
        <v>2144</v>
      </c>
      <c r="D1205" s="11" t="s">
        <v>9</v>
      </c>
      <c r="E1205" s="14" t="s">
        <v>10</v>
      </c>
      <c r="F1205" s="12" t="s">
        <v>11</v>
      </c>
      <c r="G1205" t="s">
        <v>16</v>
      </c>
    </row>
    <row r="1206" spans="1:7" x14ac:dyDescent="0.4">
      <c r="A1206" s="9">
        <v>503866</v>
      </c>
      <c r="B1206" s="10" t="s">
        <v>2145</v>
      </c>
      <c r="C1206" s="11" t="s">
        <v>2146</v>
      </c>
      <c r="D1206" s="11" t="s">
        <v>37</v>
      </c>
      <c r="E1206" s="14" t="s">
        <v>29</v>
      </c>
      <c r="F1206" s="12" t="s">
        <v>11</v>
      </c>
      <c r="G1206" t="s">
        <v>16</v>
      </c>
    </row>
    <row r="1207" spans="1:7" x14ac:dyDescent="0.4">
      <c r="A1207" s="9">
        <v>502219</v>
      </c>
      <c r="B1207" s="10" t="s">
        <v>2147</v>
      </c>
      <c r="C1207" s="11" t="s">
        <v>2148</v>
      </c>
      <c r="D1207" s="11" t="s">
        <v>37</v>
      </c>
      <c r="E1207" s="14" t="s">
        <v>10</v>
      </c>
      <c r="F1207" s="12" t="s">
        <v>11</v>
      </c>
      <c r="G1207" t="s">
        <v>16</v>
      </c>
    </row>
    <row r="1208" spans="1:7" x14ac:dyDescent="0.4">
      <c r="A1208" s="9">
        <v>507606</v>
      </c>
      <c r="B1208" s="10" t="s">
        <v>2149</v>
      </c>
      <c r="C1208" s="11" t="s">
        <v>2150</v>
      </c>
      <c r="D1208" s="11" t="s">
        <v>9</v>
      </c>
      <c r="E1208" s="14" t="s">
        <v>10</v>
      </c>
      <c r="F1208" s="11" t="s">
        <v>307</v>
      </c>
      <c r="G1208" s="11" t="s">
        <v>307</v>
      </c>
    </row>
    <row r="1209" spans="1:7" x14ac:dyDescent="0.4">
      <c r="A1209" s="9">
        <v>4604</v>
      </c>
      <c r="B1209" s="10" t="s">
        <v>2151</v>
      </c>
      <c r="C1209" s="11" t="s">
        <v>2152</v>
      </c>
      <c r="D1209" s="11" t="s">
        <v>37</v>
      </c>
      <c r="E1209" s="14" t="s">
        <v>10</v>
      </c>
      <c r="F1209" s="12" t="s">
        <v>137</v>
      </c>
      <c r="G1209" t="s">
        <v>212</v>
      </c>
    </row>
    <row r="1210" spans="1:7" x14ac:dyDescent="0.4">
      <c r="A1210" s="15">
        <v>62969</v>
      </c>
      <c r="B1210" s="10" t="s">
        <v>3820</v>
      </c>
      <c r="C1210" s="11" t="s">
        <v>2153</v>
      </c>
      <c r="D1210" s="11" t="s">
        <v>18</v>
      </c>
      <c r="E1210" s="11" t="s">
        <v>19</v>
      </c>
      <c r="F1210" s="11" t="s">
        <v>137</v>
      </c>
      <c r="G1210" s="11" t="s">
        <v>140</v>
      </c>
    </row>
    <row r="1211" spans="1:7" x14ac:dyDescent="0.4">
      <c r="A1211" s="15">
        <v>62968</v>
      </c>
      <c r="B1211" s="10" t="s">
        <v>3821</v>
      </c>
      <c r="C1211" s="11" t="s">
        <v>2154</v>
      </c>
      <c r="D1211" s="11" t="s">
        <v>18</v>
      </c>
      <c r="E1211" s="11" t="s">
        <v>21</v>
      </c>
      <c r="F1211" s="11" t="s">
        <v>137</v>
      </c>
      <c r="G1211" s="11" t="s">
        <v>140</v>
      </c>
    </row>
    <row r="1212" spans="1:7" x14ac:dyDescent="0.4">
      <c r="A1212" s="15">
        <v>12525</v>
      </c>
      <c r="B1212" s="10" t="s">
        <v>3822</v>
      </c>
      <c r="C1212" s="11" t="s">
        <v>2155</v>
      </c>
      <c r="D1212" s="11" t="s">
        <v>18</v>
      </c>
      <c r="E1212" s="11" t="s">
        <v>19</v>
      </c>
      <c r="F1212" s="11" t="s">
        <v>137</v>
      </c>
      <c r="G1212" s="11" t="s">
        <v>140</v>
      </c>
    </row>
    <row r="1213" spans="1:7" x14ac:dyDescent="0.4">
      <c r="A1213" s="9">
        <v>502226</v>
      </c>
      <c r="B1213" s="10" t="s">
        <v>2156</v>
      </c>
      <c r="C1213" s="11" t="s">
        <v>2157</v>
      </c>
      <c r="D1213" s="11" t="s">
        <v>9</v>
      </c>
      <c r="E1213" s="14" t="s">
        <v>29</v>
      </c>
      <c r="F1213" s="12" t="s">
        <v>11</v>
      </c>
      <c r="G1213" t="s">
        <v>16</v>
      </c>
    </row>
    <row r="1214" spans="1:7" x14ac:dyDescent="0.4">
      <c r="A1214" s="9">
        <v>505281</v>
      </c>
      <c r="B1214" s="10" t="s">
        <v>3823</v>
      </c>
      <c r="C1214" s="11" t="s">
        <v>2158</v>
      </c>
      <c r="D1214" s="11" t="s">
        <v>9</v>
      </c>
      <c r="E1214" s="14" t="s">
        <v>29</v>
      </c>
      <c r="F1214" s="12" t="s">
        <v>11</v>
      </c>
      <c r="G1214" t="s">
        <v>16</v>
      </c>
    </row>
    <row r="1215" spans="1:7" x14ac:dyDescent="0.4">
      <c r="A1215" s="15">
        <v>502229</v>
      </c>
      <c r="B1215" s="10" t="s">
        <v>3824</v>
      </c>
      <c r="C1215" s="11" t="s">
        <v>2159</v>
      </c>
      <c r="D1215" s="11" t="s">
        <v>18</v>
      </c>
      <c r="E1215" s="11" t="s">
        <v>21</v>
      </c>
      <c r="F1215" s="12" t="s">
        <v>11</v>
      </c>
      <c r="G1215" t="s">
        <v>16</v>
      </c>
    </row>
    <row r="1216" spans="1:7" x14ac:dyDescent="0.4">
      <c r="A1216" s="9">
        <v>503875</v>
      </c>
      <c r="B1216" s="10" t="s">
        <v>2160</v>
      </c>
      <c r="C1216" s="11" t="s">
        <v>2161</v>
      </c>
      <c r="D1216" s="11" t="s">
        <v>9</v>
      </c>
      <c r="E1216" s="14" t="s">
        <v>10</v>
      </c>
      <c r="F1216" s="12" t="s">
        <v>11</v>
      </c>
      <c r="G1216" t="s">
        <v>16</v>
      </c>
    </row>
    <row r="1217" spans="1:7" x14ac:dyDescent="0.4">
      <c r="A1217" s="9">
        <v>502231</v>
      </c>
      <c r="B1217" s="10" t="s">
        <v>2162</v>
      </c>
      <c r="C1217" s="11" t="s">
        <v>2163</v>
      </c>
      <c r="D1217" s="11" t="s">
        <v>9</v>
      </c>
      <c r="E1217" s="14" t="s">
        <v>29</v>
      </c>
      <c r="F1217" s="12" t="s">
        <v>11</v>
      </c>
      <c r="G1217" t="s">
        <v>16</v>
      </c>
    </row>
    <row r="1218" spans="1:7" x14ac:dyDescent="0.4">
      <c r="A1218" s="9">
        <v>502232</v>
      </c>
      <c r="B1218" s="10" t="s">
        <v>2164</v>
      </c>
      <c r="C1218" s="11" t="s">
        <v>2165</v>
      </c>
      <c r="D1218" s="11" t="s">
        <v>9</v>
      </c>
      <c r="E1218" s="14" t="s">
        <v>10</v>
      </c>
      <c r="F1218" s="12" t="s">
        <v>11</v>
      </c>
      <c r="G1218" t="s">
        <v>16</v>
      </c>
    </row>
    <row r="1219" spans="1:7" x14ac:dyDescent="0.4">
      <c r="A1219" s="15">
        <v>5029</v>
      </c>
      <c r="B1219" s="10" t="s">
        <v>3825</v>
      </c>
      <c r="C1219" s="11" t="s">
        <v>2166</v>
      </c>
      <c r="D1219" s="11" t="s">
        <v>18</v>
      </c>
      <c r="E1219" s="11" t="s">
        <v>19</v>
      </c>
      <c r="F1219" s="11" t="s">
        <v>137</v>
      </c>
      <c r="G1219" t="s">
        <v>212</v>
      </c>
    </row>
    <row r="1220" spans="1:7" x14ac:dyDescent="0.4">
      <c r="A1220" s="15">
        <v>503876</v>
      </c>
      <c r="B1220" s="10" t="s">
        <v>3826</v>
      </c>
      <c r="C1220" s="11" t="s">
        <v>2167</v>
      </c>
      <c r="D1220" s="11" t="s">
        <v>18</v>
      </c>
      <c r="E1220" s="11" t="s">
        <v>21</v>
      </c>
      <c r="F1220" s="12" t="s">
        <v>11</v>
      </c>
      <c r="G1220" t="s">
        <v>16</v>
      </c>
    </row>
    <row r="1221" spans="1:7" x14ac:dyDescent="0.4">
      <c r="A1221" s="15">
        <v>502238</v>
      </c>
      <c r="B1221" s="10" t="s">
        <v>3827</v>
      </c>
      <c r="C1221" s="11" t="s">
        <v>2168</v>
      </c>
      <c r="D1221" s="11" t="s">
        <v>18</v>
      </c>
      <c r="E1221" s="11" t="s">
        <v>19</v>
      </c>
      <c r="F1221" s="12" t="s">
        <v>11</v>
      </c>
      <c r="G1221" t="s">
        <v>16</v>
      </c>
    </row>
    <row r="1222" spans="1:7" x14ac:dyDescent="0.4">
      <c r="A1222" s="9">
        <v>502240</v>
      </c>
      <c r="B1222" s="10" t="s">
        <v>2169</v>
      </c>
      <c r="C1222" s="11" t="s">
        <v>2170</v>
      </c>
      <c r="D1222" s="11" t="s">
        <v>9</v>
      </c>
      <c r="E1222" s="14" t="s">
        <v>10</v>
      </c>
      <c r="F1222" s="12" t="s">
        <v>11</v>
      </c>
      <c r="G1222" t="s">
        <v>16</v>
      </c>
    </row>
    <row r="1223" spans="1:7" x14ac:dyDescent="0.4">
      <c r="A1223" s="9">
        <v>503870</v>
      </c>
      <c r="B1223" s="10" t="s">
        <v>2171</v>
      </c>
      <c r="C1223" s="11" t="s">
        <v>2172</v>
      </c>
      <c r="D1223" s="11" t="s">
        <v>9</v>
      </c>
      <c r="E1223" s="14" t="s">
        <v>10</v>
      </c>
      <c r="F1223" s="12" t="s">
        <v>11</v>
      </c>
      <c r="G1223" t="s">
        <v>16</v>
      </c>
    </row>
    <row r="1224" spans="1:7" x14ac:dyDescent="0.4">
      <c r="A1224" s="15">
        <v>504517</v>
      </c>
      <c r="B1224" s="10" t="s">
        <v>3828</v>
      </c>
      <c r="C1224" s="11" t="s">
        <v>2173</v>
      </c>
      <c r="D1224" s="11" t="s">
        <v>18</v>
      </c>
      <c r="E1224" s="11" t="s">
        <v>19</v>
      </c>
      <c r="F1224" s="12" t="s">
        <v>11</v>
      </c>
      <c r="G1224" t="s">
        <v>16</v>
      </c>
    </row>
    <row r="1225" spans="1:7" x14ac:dyDescent="0.4">
      <c r="A1225" s="9">
        <v>502257</v>
      </c>
      <c r="B1225" s="10" t="s">
        <v>2174</v>
      </c>
      <c r="C1225" s="11" t="s">
        <v>2175</v>
      </c>
      <c r="D1225" s="11" t="s">
        <v>37</v>
      </c>
      <c r="E1225" s="14" t="s">
        <v>15</v>
      </c>
      <c r="F1225" s="12" t="s">
        <v>11</v>
      </c>
      <c r="G1225" t="s">
        <v>16</v>
      </c>
    </row>
    <row r="1226" spans="1:7" x14ac:dyDescent="0.4">
      <c r="A1226" s="15">
        <v>503869</v>
      </c>
      <c r="B1226" s="10" t="s">
        <v>3829</v>
      </c>
      <c r="C1226" s="11" t="s">
        <v>2176</v>
      </c>
      <c r="D1226" s="11" t="s">
        <v>18</v>
      </c>
      <c r="E1226" s="11" t="s">
        <v>19</v>
      </c>
      <c r="F1226" s="12" t="s">
        <v>11</v>
      </c>
      <c r="G1226" t="s">
        <v>16</v>
      </c>
    </row>
    <row r="1227" spans="1:7" x14ac:dyDescent="0.4">
      <c r="A1227" s="9">
        <v>75166</v>
      </c>
      <c r="B1227" s="10" t="s">
        <v>2177</v>
      </c>
      <c r="C1227" s="11" t="s">
        <v>831</v>
      </c>
      <c r="D1227" s="11" t="s">
        <v>37</v>
      </c>
      <c r="E1227" s="14" t="s">
        <v>29</v>
      </c>
      <c r="F1227" s="12" t="s">
        <v>153</v>
      </c>
      <c r="G1227" s="11" t="s">
        <v>331</v>
      </c>
    </row>
    <row r="1228" spans="1:7" x14ac:dyDescent="0.4">
      <c r="A1228" s="15">
        <v>502261</v>
      </c>
      <c r="B1228" s="10" t="s">
        <v>2178</v>
      </c>
      <c r="C1228" s="11" t="s">
        <v>2179</v>
      </c>
      <c r="D1228" s="11" t="s">
        <v>9</v>
      </c>
      <c r="E1228" s="14" t="s">
        <v>15</v>
      </c>
      <c r="F1228" s="11" t="s">
        <v>11</v>
      </c>
      <c r="G1228" t="s">
        <v>143</v>
      </c>
    </row>
    <row r="1229" spans="1:7" x14ac:dyDescent="0.4">
      <c r="A1229" s="9">
        <v>502262</v>
      </c>
      <c r="B1229" s="10" t="s">
        <v>2180</v>
      </c>
      <c r="C1229" s="11" t="s">
        <v>2181</v>
      </c>
      <c r="D1229" s="11" t="s">
        <v>9</v>
      </c>
      <c r="E1229" s="14" t="s">
        <v>10</v>
      </c>
      <c r="F1229" s="11" t="s">
        <v>11</v>
      </c>
      <c r="G1229" t="s">
        <v>143</v>
      </c>
    </row>
    <row r="1230" spans="1:7" x14ac:dyDescent="0.4">
      <c r="A1230" s="15">
        <v>903231</v>
      </c>
      <c r="B1230" s="10" t="s">
        <v>2182</v>
      </c>
      <c r="C1230" s="11" t="s">
        <v>2183</v>
      </c>
      <c r="D1230" s="11" t="s">
        <v>37</v>
      </c>
      <c r="E1230" s="11" t="s">
        <v>29</v>
      </c>
      <c r="F1230" s="11" t="s">
        <v>137</v>
      </c>
      <c r="G1230" t="s">
        <v>212</v>
      </c>
    </row>
    <row r="1231" spans="1:7" x14ac:dyDescent="0.4">
      <c r="A1231" s="9">
        <v>4882</v>
      </c>
      <c r="B1231" s="10" t="s">
        <v>2184</v>
      </c>
      <c r="C1231" s="11" t="s">
        <v>2185</v>
      </c>
      <c r="D1231" s="11" t="s">
        <v>37</v>
      </c>
      <c r="E1231" s="14" t="s">
        <v>10</v>
      </c>
      <c r="F1231" s="11" t="s">
        <v>137</v>
      </c>
      <c r="G1231" t="s">
        <v>212</v>
      </c>
    </row>
    <row r="1232" spans="1:7" x14ac:dyDescent="0.4">
      <c r="A1232" s="9">
        <v>903041</v>
      </c>
      <c r="B1232" s="10" t="s">
        <v>3830</v>
      </c>
      <c r="C1232" s="11" t="s">
        <v>2186</v>
      </c>
      <c r="D1232" s="11" t="s">
        <v>9</v>
      </c>
      <c r="E1232" s="14" t="s">
        <v>29</v>
      </c>
      <c r="F1232" s="11" t="s">
        <v>137</v>
      </c>
      <c r="G1232" t="s">
        <v>212</v>
      </c>
    </row>
    <row r="1233" spans="1:7" x14ac:dyDescent="0.4">
      <c r="A1233" s="9">
        <v>4885</v>
      </c>
      <c r="B1233" s="10" t="s">
        <v>2187</v>
      </c>
      <c r="C1233" s="11" t="s">
        <v>2188</v>
      </c>
      <c r="D1233" s="11" t="s">
        <v>9</v>
      </c>
      <c r="E1233" s="14" t="s">
        <v>10</v>
      </c>
      <c r="F1233" s="11" t="s">
        <v>137</v>
      </c>
      <c r="G1233" t="s">
        <v>212</v>
      </c>
    </row>
    <row r="1234" spans="1:7" x14ac:dyDescent="0.4">
      <c r="A1234" s="9">
        <v>503930</v>
      </c>
      <c r="B1234" s="10" t="s">
        <v>2189</v>
      </c>
      <c r="C1234" s="11" t="s">
        <v>2190</v>
      </c>
      <c r="D1234" s="11" t="s">
        <v>37</v>
      </c>
      <c r="E1234" s="14" t="s">
        <v>15</v>
      </c>
      <c r="F1234" s="12" t="s">
        <v>11</v>
      </c>
      <c r="G1234" t="s">
        <v>16</v>
      </c>
    </row>
    <row r="1235" spans="1:7" x14ac:dyDescent="0.4">
      <c r="A1235" s="9">
        <v>504813</v>
      </c>
      <c r="B1235" s="10" t="s">
        <v>2191</v>
      </c>
      <c r="C1235" s="11" t="s">
        <v>2192</v>
      </c>
      <c r="D1235" s="11" t="s">
        <v>9</v>
      </c>
      <c r="E1235" s="14" t="s">
        <v>29</v>
      </c>
      <c r="F1235" s="12" t="s">
        <v>11</v>
      </c>
      <c r="G1235" t="s">
        <v>16</v>
      </c>
    </row>
    <row r="1236" spans="1:7" x14ac:dyDescent="0.4">
      <c r="A1236" s="9">
        <v>504814</v>
      </c>
      <c r="B1236" s="10" t="s">
        <v>3831</v>
      </c>
      <c r="C1236" s="11" t="s">
        <v>2193</v>
      </c>
      <c r="D1236" s="11" t="s">
        <v>9</v>
      </c>
      <c r="E1236" s="14" t="s">
        <v>29</v>
      </c>
      <c r="F1236" s="12" t="s">
        <v>11</v>
      </c>
      <c r="G1236" t="s">
        <v>16</v>
      </c>
    </row>
    <row r="1237" spans="1:7" x14ac:dyDescent="0.4">
      <c r="A1237" s="9">
        <v>503922</v>
      </c>
      <c r="B1237" s="10" t="s">
        <v>2194</v>
      </c>
      <c r="C1237" s="11" t="s">
        <v>2195</v>
      </c>
      <c r="D1237" s="11" t="s">
        <v>37</v>
      </c>
      <c r="E1237" s="14" t="s">
        <v>15</v>
      </c>
      <c r="F1237" s="12" t="s">
        <v>11</v>
      </c>
      <c r="G1237" t="s">
        <v>16</v>
      </c>
    </row>
    <row r="1238" spans="1:7" x14ac:dyDescent="0.4">
      <c r="A1238" s="9">
        <v>503881</v>
      </c>
      <c r="B1238" s="10" t="s">
        <v>2196</v>
      </c>
      <c r="C1238" s="11" t="s">
        <v>2197</v>
      </c>
      <c r="D1238" s="11" t="s">
        <v>9</v>
      </c>
      <c r="E1238" s="14" t="s">
        <v>15</v>
      </c>
      <c r="F1238" s="12" t="s">
        <v>11</v>
      </c>
      <c r="G1238" t="s">
        <v>16</v>
      </c>
    </row>
    <row r="1239" spans="1:7" x14ac:dyDescent="0.4">
      <c r="A1239" s="15">
        <v>4703</v>
      </c>
      <c r="B1239" s="10" t="s">
        <v>3832</v>
      </c>
      <c r="C1239" s="11" t="s">
        <v>2198</v>
      </c>
      <c r="D1239" s="11" t="s">
        <v>18</v>
      </c>
      <c r="E1239" s="11" t="s">
        <v>19</v>
      </c>
      <c r="F1239" s="11" t="s">
        <v>137</v>
      </c>
      <c r="G1239" t="s">
        <v>212</v>
      </c>
    </row>
    <row r="1240" spans="1:7" x14ac:dyDescent="0.4">
      <c r="A1240" s="15">
        <v>10305</v>
      </c>
      <c r="B1240" s="10" t="s">
        <v>2199</v>
      </c>
      <c r="C1240" s="11" t="s">
        <v>2200</v>
      </c>
      <c r="D1240" s="11" t="s">
        <v>9</v>
      </c>
      <c r="E1240" s="14" t="s">
        <v>15</v>
      </c>
      <c r="F1240" s="11" t="s">
        <v>137</v>
      </c>
      <c r="G1240" s="11" t="s">
        <v>138</v>
      </c>
    </row>
    <row r="1241" spans="1:7" x14ac:dyDescent="0.4">
      <c r="A1241" s="15">
        <v>10306</v>
      </c>
      <c r="B1241" s="10" t="s">
        <v>3833</v>
      </c>
      <c r="C1241" s="11" t="s">
        <v>2201</v>
      </c>
      <c r="D1241" s="11" t="s">
        <v>37</v>
      </c>
      <c r="E1241" s="14" t="s">
        <v>29</v>
      </c>
      <c r="F1241" s="11" t="s">
        <v>137</v>
      </c>
      <c r="G1241" s="11" t="s">
        <v>138</v>
      </c>
    </row>
    <row r="1242" spans="1:7" x14ac:dyDescent="0.4">
      <c r="A1242" s="15">
        <v>10307</v>
      </c>
      <c r="B1242" s="10" t="s">
        <v>2202</v>
      </c>
      <c r="C1242" s="11" t="s">
        <v>2203</v>
      </c>
      <c r="D1242" s="11" t="s">
        <v>9</v>
      </c>
      <c r="E1242" s="14" t="s">
        <v>29</v>
      </c>
      <c r="F1242" s="11" t="s">
        <v>137</v>
      </c>
      <c r="G1242" s="11" t="s">
        <v>138</v>
      </c>
    </row>
    <row r="1243" spans="1:7" x14ac:dyDescent="0.4">
      <c r="A1243" s="15">
        <v>10302</v>
      </c>
      <c r="B1243" s="10" t="s">
        <v>3834</v>
      </c>
      <c r="C1243" s="11" t="s">
        <v>2204</v>
      </c>
      <c r="D1243" s="11" t="s">
        <v>18</v>
      </c>
      <c r="E1243" s="11" t="s">
        <v>199</v>
      </c>
      <c r="F1243" s="11" t="s">
        <v>137</v>
      </c>
      <c r="G1243" s="11" t="s">
        <v>138</v>
      </c>
    </row>
    <row r="1244" spans="1:7" x14ac:dyDescent="0.4">
      <c r="A1244" s="15">
        <v>10303</v>
      </c>
      <c r="B1244" s="10" t="s">
        <v>3835</v>
      </c>
      <c r="C1244" s="11" t="s">
        <v>2205</v>
      </c>
      <c r="D1244" s="11" t="s">
        <v>18</v>
      </c>
      <c r="E1244" s="11" t="s">
        <v>19</v>
      </c>
      <c r="F1244" s="11" t="s">
        <v>137</v>
      </c>
      <c r="G1244" s="11" t="s">
        <v>138</v>
      </c>
    </row>
    <row r="1245" spans="1:7" x14ac:dyDescent="0.4">
      <c r="A1245" s="15">
        <v>11539</v>
      </c>
      <c r="B1245" s="10" t="s">
        <v>2206</v>
      </c>
      <c r="C1245" s="11" t="s">
        <v>2207</v>
      </c>
      <c r="D1245" s="11" t="s">
        <v>37</v>
      </c>
      <c r="E1245" s="11" t="s">
        <v>10</v>
      </c>
      <c r="F1245" s="11" t="s">
        <v>137</v>
      </c>
      <c r="G1245" s="11" t="s">
        <v>182</v>
      </c>
    </row>
    <row r="1246" spans="1:7" x14ac:dyDescent="0.4">
      <c r="A1246" s="9">
        <v>506485</v>
      </c>
      <c r="B1246" s="10" t="s">
        <v>2208</v>
      </c>
      <c r="C1246" s="11" t="s">
        <v>829</v>
      </c>
      <c r="D1246" s="11" t="s">
        <v>9</v>
      </c>
      <c r="E1246" s="14" t="s">
        <v>10</v>
      </c>
      <c r="F1246" s="12" t="s">
        <v>150</v>
      </c>
      <c r="G1246" t="s">
        <v>151</v>
      </c>
    </row>
    <row r="1247" spans="1:7" x14ac:dyDescent="0.4">
      <c r="A1247" s="9">
        <v>502273</v>
      </c>
      <c r="B1247" s="10" t="s">
        <v>2209</v>
      </c>
      <c r="C1247" s="11" t="s">
        <v>2210</v>
      </c>
      <c r="D1247" s="11" t="s">
        <v>9</v>
      </c>
      <c r="E1247" s="14" t="s">
        <v>10</v>
      </c>
      <c r="F1247" s="12" t="s">
        <v>11</v>
      </c>
      <c r="G1247" t="s">
        <v>16</v>
      </c>
    </row>
    <row r="1248" spans="1:7" x14ac:dyDescent="0.4">
      <c r="A1248" s="9">
        <v>502275</v>
      </c>
      <c r="B1248" s="10" t="s">
        <v>2211</v>
      </c>
      <c r="C1248" s="11" t="s">
        <v>2212</v>
      </c>
      <c r="D1248" s="11" t="s">
        <v>9</v>
      </c>
      <c r="E1248" s="14" t="s">
        <v>10</v>
      </c>
      <c r="F1248" s="12" t="s">
        <v>11</v>
      </c>
      <c r="G1248" t="s">
        <v>16</v>
      </c>
    </row>
    <row r="1249" spans="1:7" x14ac:dyDescent="0.4">
      <c r="A1249" s="15">
        <v>10246</v>
      </c>
      <c r="B1249" s="10" t="s">
        <v>3836</v>
      </c>
      <c r="C1249" s="11" t="s">
        <v>2213</v>
      </c>
      <c r="D1249" s="11" t="s">
        <v>18</v>
      </c>
      <c r="E1249" s="11" t="s">
        <v>21</v>
      </c>
      <c r="F1249" s="11" t="s">
        <v>137</v>
      </c>
      <c r="G1249" s="11" t="s">
        <v>138</v>
      </c>
    </row>
    <row r="1250" spans="1:7" x14ac:dyDescent="0.4">
      <c r="A1250" s="15">
        <v>10248</v>
      </c>
      <c r="B1250" s="10" t="s">
        <v>3837</v>
      </c>
      <c r="C1250" s="11" t="s">
        <v>2214</v>
      </c>
      <c r="D1250" s="11" t="s">
        <v>18</v>
      </c>
      <c r="E1250" s="11" t="s">
        <v>199</v>
      </c>
      <c r="F1250" s="11" t="s">
        <v>137</v>
      </c>
      <c r="G1250" s="11" t="s">
        <v>138</v>
      </c>
    </row>
    <row r="1251" spans="1:7" x14ac:dyDescent="0.4">
      <c r="A1251" s="9">
        <v>503742</v>
      </c>
      <c r="B1251" s="10" t="s">
        <v>3838</v>
      </c>
      <c r="C1251" s="11" t="s">
        <v>2215</v>
      </c>
      <c r="D1251" s="11" t="s">
        <v>9</v>
      </c>
      <c r="E1251" s="14" t="s">
        <v>10</v>
      </c>
      <c r="F1251" s="12" t="s">
        <v>11</v>
      </c>
      <c r="G1251" s="11" t="s">
        <v>12</v>
      </c>
    </row>
    <row r="1252" spans="1:7" x14ac:dyDescent="0.4">
      <c r="A1252" s="9">
        <v>501521</v>
      </c>
      <c r="B1252" s="10" t="s">
        <v>2216</v>
      </c>
      <c r="C1252" s="11" t="s">
        <v>2217</v>
      </c>
      <c r="D1252" s="11" t="s">
        <v>9</v>
      </c>
      <c r="E1252" s="14" t="s">
        <v>10</v>
      </c>
      <c r="F1252" s="12" t="s">
        <v>11</v>
      </c>
      <c r="G1252" s="11" t="s">
        <v>12</v>
      </c>
    </row>
    <row r="1253" spans="1:7" x14ac:dyDescent="0.4">
      <c r="A1253" s="9">
        <v>506577</v>
      </c>
      <c r="B1253" s="10" t="s">
        <v>2218</v>
      </c>
      <c r="C1253" s="11" t="s">
        <v>2219</v>
      </c>
      <c r="D1253" s="11" t="s">
        <v>9</v>
      </c>
      <c r="E1253" s="14" t="s">
        <v>10</v>
      </c>
      <c r="F1253" s="12" t="s">
        <v>150</v>
      </c>
      <c r="G1253" t="s">
        <v>151</v>
      </c>
    </row>
    <row r="1254" spans="1:7" x14ac:dyDescent="0.4">
      <c r="A1254" s="9">
        <v>3120</v>
      </c>
      <c r="B1254" s="10" t="s">
        <v>2220</v>
      </c>
      <c r="C1254" s="11" t="s">
        <v>1196</v>
      </c>
      <c r="D1254" s="11" t="s">
        <v>9</v>
      </c>
      <c r="E1254" s="14" t="s">
        <v>29</v>
      </c>
      <c r="F1254" s="11" t="s">
        <v>153</v>
      </c>
      <c r="G1254" s="11" t="s">
        <v>154</v>
      </c>
    </row>
    <row r="1255" spans="1:7" x14ac:dyDescent="0.4">
      <c r="A1255" s="9">
        <v>502286</v>
      </c>
      <c r="B1255" s="10" t="s">
        <v>2221</v>
      </c>
      <c r="C1255" s="11" t="s">
        <v>2222</v>
      </c>
      <c r="D1255" s="11" t="s">
        <v>9</v>
      </c>
      <c r="E1255" s="14" t="s">
        <v>15</v>
      </c>
      <c r="F1255" s="12" t="s">
        <v>11</v>
      </c>
      <c r="G1255" t="s">
        <v>16</v>
      </c>
    </row>
    <row r="1256" spans="1:7" x14ac:dyDescent="0.4">
      <c r="A1256" s="9">
        <v>10149</v>
      </c>
      <c r="B1256" s="10" t="s">
        <v>2223</v>
      </c>
      <c r="C1256" s="11" t="s">
        <v>2224</v>
      </c>
      <c r="D1256" s="11" t="s">
        <v>37</v>
      </c>
      <c r="E1256" s="14" t="s">
        <v>15</v>
      </c>
      <c r="F1256" s="11" t="s">
        <v>137</v>
      </c>
      <c r="G1256" s="11" t="s">
        <v>138</v>
      </c>
    </row>
    <row r="1257" spans="1:7" x14ac:dyDescent="0.4">
      <c r="A1257" s="9">
        <v>10150</v>
      </c>
      <c r="B1257" s="10" t="s">
        <v>2225</v>
      </c>
      <c r="C1257" s="11" t="s">
        <v>2226</v>
      </c>
      <c r="D1257" s="11" t="s">
        <v>9</v>
      </c>
      <c r="E1257" s="14" t="s">
        <v>10</v>
      </c>
      <c r="F1257" s="11" t="s">
        <v>137</v>
      </c>
      <c r="G1257" s="11" t="s">
        <v>138</v>
      </c>
    </row>
    <row r="1258" spans="1:7" x14ac:dyDescent="0.4">
      <c r="A1258" s="15">
        <v>61332</v>
      </c>
      <c r="B1258" s="10" t="s">
        <v>3839</v>
      </c>
      <c r="C1258" s="11" t="s">
        <v>2227</v>
      </c>
      <c r="D1258" s="11" t="s">
        <v>9</v>
      </c>
      <c r="E1258" s="14" t="s">
        <v>10</v>
      </c>
      <c r="F1258" s="11" t="s">
        <v>137</v>
      </c>
      <c r="G1258" s="11" t="s">
        <v>182</v>
      </c>
    </row>
    <row r="1259" spans="1:7" x14ac:dyDescent="0.4">
      <c r="A1259" s="15">
        <v>502287</v>
      </c>
      <c r="B1259" s="10" t="s">
        <v>3840</v>
      </c>
      <c r="C1259" s="11" t="s">
        <v>2228</v>
      </c>
      <c r="D1259" s="11" t="s">
        <v>18</v>
      </c>
      <c r="E1259" s="11" t="s">
        <v>19</v>
      </c>
      <c r="F1259" s="12" t="s">
        <v>11</v>
      </c>
      <c r="G1259" t="s">
        <v>16</v>
      </c>
    </row>
    <row r="1260" spans="1:7" x14ac:dyDescent="0.4">
      <c r="A1260" s="9">
        <v>502289</v>
      </c>
      <c r="B1260" s="10" t="s">
        <v>2229</v>
      </c>
      <c r="C1260" s="11" t="s">
        <v>2230</v>
      </c>
      <c r="D1260" s="11" t="s">
        <v>9</v>
      </c>
      <c r="E1260" s="14" t="s">
        <v>10</v>
      </c>
      <c r="F1260" s="12" t="s">
        <v>11</v>
      </c>
      <c r="G1260" t="s">
        <v>16</v>
      </c>
    </row>
    <row r="1261" spans="1:7" x14ac:dyDescent="0.4">
      <c r="A1261" s="9">
        <v>502288</v>
      </c>
      <c r="B1261" s="10" t="s">
        <v>2231</v>
      </c>
      <c r="C1261" s="11" t="s">
        <v>2232</v>
      </c>
      <c r="D1261" s="11" t="s">
        <v>9</v>
      </c>
      <c r="E1261" s="14" t="s">
        <v>10</v>
      </c>
      <c r="F1261" s="12" t="s">
        <v>11</v>
      </c>
      <c r="G1261" t="s">
        <v>16</v>
      </c>
    </row>
    <row r="1262" spans="1:7" x14ac:dyDescent="0.4">
      <c r="A1262" s="15">
        <v>504894</v>
      </c>
      <c r="B1262" s="10" t="s">
        <v>3841</v>
      </c>
      <c r="C1262" s="11" t="s">
        <v>2233</v>
      </c>
      <c r="D1262" s="11" t="s">
        <v>18</v>
      </c>
      <c r="E1262" s="11" t="s">
        <v>19</v>
      </c>
      <c r="F1262" s="12" t="s">
        <v>11</v>
      </c>
      <c r="G1262" t="s">
        <v>16</v>
      </c>
    </row>
    <row r="1263" spans="1:7" x14ac:dyDescent="0.4">
      <c r="A1263" s="15">
        <v>65145</v>
      </c>
      <c r="B1263" s="10" t="s">
        <v>3842</v>
      </c>
      <c r="C1263" s="11" t="s">
        <v>2234</v>
      </c>
      <c r="D1263" s="11" t="s">
        <v>18</v>
      </c>
      <c r="E1263" s="11" t="s">
        <v>19</v>
      </c>
      <c r="F1263" s="11" t="s">
        <v>153</v>
      </c>
      <c r="G1263" s="11" t="s">
        <v>154</v>
      </c>
    </row>
    <row r="1264" spans="1:7" x14ac:dyDescent="0.4">
      <c r="A1264" s="15">
        <v>65012</v>
      </c>
      <c r="B1264" s="10" t="s">
        <v>3843</v>
      </c>
      <c r="C1264" s="11" t="s">
        <v>2235</v>
      </c>
      <c r="D1264" s="11" t="s">
        <v>18</v>
      </c>
      <c r="E1264" s="11" t="s">
        <v>21</v>
      </c>
      <c r="F1264" s="11" t="s">
        <v>153</v>
      </c>
      <c r="G1264" s="11" t="s">
        <v>154</v>
      </c>
    </row>
    <row r="1265" spans="1:7" x14ac:dyDescent="0.4">
      <c r="A1265" s="15">
        <v>15013</v>
      </c>
      <c r="B1265" s="10" t="s">
        <v>3844</v>
      </c>
      <c r="C1265" s="11" t="s">
        <v>2236</v>
      </c>
      <c r="D1265" s="11" t="s">
        <v>18</v>
      </c>
      <c r="E1265" s="11" t="s">
        <v>21</v>
      </c>
      <c r="F1265" s="11" t="s">
        <v>153</v>
      </c>
      <c r="G1265" s="11" t="s">
        <v>154</v>
      </c>
    </row>
    <row r="1266" spans="1:7" x14ac:dyDescent="0.4">
      <c r="A1266" s="15">
        <v>65211</v>
      </c>
      <c r="B1266" s="10" t="s">
        <v>3845</v>
      </c>
      <c r="C1266" s="11" t="s">
        <v>2237</v>
      </c>
      <c r="D1266" s="11" t="s">
        <v>18</v>
      </c>
      <c r="E1266" s="11" t="s">
        <v>19</v>
      </c>
      <c r="F1266" s="11" t="s">
        <v>153</v>
      </c>
      <c r="G1266" s="11" t="s">
        <v>154</v>
      </c>
    </row>
    <row r="1267" spans="1:7" x14ac:dyDescent="0.4">
      <c r="A1267" s="9">
        <v>502293</v>
      </c>
      <c r="B1267" s="10" t="s">
        <v>2238</v>
      </c>
      <c r="C1267" s="11" t="s">
        <v>2239</v>
      </c>
      <c r="D1267" s="11" t="s">
        <v>9</v>
      </c>
      <c r="E1267" s="14" t="s">
        <v>29</v>
      </c>
      <c r="F1267" s="12" t="s">
        <v>11</v>
      </c>
      <c r="G1267" t="s">
        <v>16</v>
      </c>
    </row>
    <row r="1268" spans="1:7" x14ac:dyDescent="0.4">
      <c r="A1268" s="9">
        <v>502300</v>
      </c>
      <c r="B1268" s="10" t="s">
        <v>2240</v>
      </c>
      <c r="C1268" s="11" t="s">
        <v>2241</v>
      </c>
      <c r="D1268" s="11" t="s">
        <v>9</v>
      </c>
      <c r="E1268" s="14" t="s">
        <v>10</v>
      </c>
      <c r="F1268" s="12" t="s">
        <v>11</v>
      </c>
      <c r="G1268" t="s">
        <v>16</v>
      </c>
    </row>
    <row r="1269" spans="1:7" x14ac:dyDescent="0.4">
      <c r="A1269" s="9">
        <v>503900</v>
      </c>
      <c r="B1269" s="10" t="s">
        <v>2242</v>
      </c>
      <c r="C1269" s="11" t="s">
        <v>2243</v>
      </c>
      <c r="D1269" s="11" t="s">
        <v>37</v>
      </c>
      <c r="E1269" s="14" t="s">
        <v>15</v>
      </c>
      <c r="F1269" s="12" t="s">
        <v>11</v>
      </c>
      <c r="G1269" t="s">
        <v>16</v>
      </c>
    </row>
    <row r="1270" spans="1:7" x14ac:dyDescent="0.4">
      <c r="A1270" s="9">
        <v>504782</v>
      </c>
      <c r="B1270" s="10" t="s">
        <v>2244</v>
      </c>
      <c r="C1270" s="11" t="s">
        <v>2245</v>
      </c>
      <c r="D1270" s="11" t="s">
        <v>9</v>
      </c>
      <c r="E1270" s="14" t="s">
        <v>10</v>
      </c>
      <c r="F1270" s="12" t="s">
        <v>11</v>
      </c>
      <c r="G1270" t="s">
        <v>16</v>
      </c>
    </row>
    <row r="1271" spans="1:7" x14ac:dyDescent="0.4">
      <c r="A1271" s="9">
        <v>503902</v>
      </c>
      <c r="B1271" s="10" t="s">
        <v>2246</v>
      </c>
      <c r="C1271" s="11" t="s">
        <v>2247</v>
      </c>
      <c r="D1271" s="11" t="s">
        <v>9</v>
      </c>
      <c r="E1271" s="14" t="s">
        <v>10</v>
      </c>
      <c r="F1271" s="12" t="s">
        <v>11</v>
      </c>
      <c r="G1271" t="s">
        <v>16</v>
      </c>
    </row>
    <row r="1272" spans="1:7" x14ac:dyDescent="0.4">
      <c r="A1272" s="15">
        <v>503904</v>
      </c>
      <c r="B1272" s="10" t="s">
        <v>3846</v>
      </c>
      <c r="C1272" s="11" t="s">
        <v>2248</v>
      </c>
      <c r="D1272" s="11" t="s">
        <v>41</v>
      </c>
      <c r="E1272" s="11" t="s">
        <v>21</v>
      </c>
      <c r="F1272" s="12" t="s">
        <v>11</v>
      </c>
      <c r="G1272" t="s">
        <v>16</v>
      </c>
    </row>
    <row r="1273" spans="1:7" x14ac:dyDescent="0.4">
      <c r="A1273" s="15">
        <v>502306</v>
      </c>
      <c r="B1273" s="10" t="s">
        <v>2249</v>
      </c>
      <c r="C1273" s="11" t="s">
        <v>2250</v>
      </c>
      <c r="D1273" s="11" t="s">
        <v>37</v>
      </c>
      <c r="E1273" s="14" t="s">
        <v>29</v>
      </c>
      <c r="F1273" s="12" t="s">
        <v>11</v>
      </c>
      <c r="G1273" t="s">
        <v>16</v>
      </c>
    </row>
    <row r="1274" spans="1:7" x14ac:dyDescent="0.4">
      <c r="A1274" s="15">
        <v>504130</v>
      </c>
      <c r="B1274" s="10" t="s">
        <v>2251</v>
      </c>
      <c r="C1274" s="11" t="s">
        <v>2252</v>
      </c>
      <c r="D1274" s="11" t="s">
        <v>9</v>
      </c>
      <c r="E1274" s="14" t="s">
        <v>10</v>
      </c>
      <c r="F1274" s="12" t="s">
        <v>11</v>
      </c>
      <c r="G1274" t="s">
        <v>16</v>
      </c>
    </row>
    <row r="1275" spans="1:7" x14ac:dyDescent="0.4">
      <c r="A1275" s="15">
        <v>502317</v>
      </c>
      <c r="B1275" s="10" t="s">
        <v>3847</v>
      </c>
      <c r="C1275" s="11" t="s">
        <v>2253</v>
      </c>
      <c r="D1275" s="11" t="s">
        <v>18</v>
      </c>
      <c r="E1275" s="11" t="s">
        <v>19</v>
      </c>
      <c r="F1275" s="12" t="s">
        <v>11</v>
      </c>
      <c r="G1275" t="s">
        <v>16</v>
      </c>
    </row>
    <row r="1276" spans="1:7" x14ac:dyDescent="0.4">
      <c r="A1276" s="9">
        <v>516678</v>
      </c>
      <c r="B1276" s="10" t="s">
        <v>3848</v>
      </c>
      <c r="C1276" s="11" t="s">
        <v>2254</v>
      </c>
      <c r="D1276" s="11" t="s">
        <v>18</v>
      </c>
      <c r="E1276" s="11" t="s">
        <v>21</v>
      </c>
      <c r="F1276" s="12" t="s">
        <v>11</v>
      </c>
      <c r="G1276" t="s">
        <v>16</v>
      </c>
    </row>
    <row r="1277" spans="1:7" x14ac:dyDescent="0.4">
      <c r="A1277" s="9">
        <v>528481</v>
      </c>
      <c r="B1277" s="10" t="s">
        <v>3849</v>
      </c>
      <c r="C1277" s="11" t="s">
        <v>2255</v>
      </c>
      <c r="D1277" s="11" t="s">
        <v>9</v>
      </c>
      <c r="E1277" s="14" t="s">
        <v>29</v>
      </c>
      <c r="F1277" s="12" t="s">
        <v>11</v>
      </c>
      <c r="G1277" t="s">
        <v>16</v>
      </c>
    </row>
    <row r="1278" spans="1:7" x14ac:dyDescent="0.4">
      <c r="A1278" s="9">
        <v>504780</v>
      </c>
      <c r="B1278" s="10" t="s">
        <v>3850</v>
      </c>
      <c r="C1278" s="11" t="s">
        <v>2256</v>
      </c>
      <c r="D1278" s="11" t="s">
        <v>9</v>
      </c>
      <c r="E1278" s="14" t="s">
        <v>10</v>
      </c>
      <c r="F1278" s="12" t="s">
        <v>11</v>
      </c>
      <c r="G1278" t="s">
        <v>16</v>
      </c>
    </row>
    <row r="1279" spans="1:7" x14ac:dyDescent="0.4">
      <c r="A1279" s="9">
        <v>502320</v>
      </c>
      <c r="B1279" s="10" t="s">
        <v>2257</v>
      </c>
      <c r="C1279" s="11" t="s">
        <v>2258</v>
      </c>
      <c r="D1279" s="11" t="s">
        <v>9</v>
      </c>
      <c r="E1279" s="14" t="s">
        <v>10</v>
      </c>
      <c r="F1279" s="12" t="s">
        <v>11</v>
      </c>
      <c r="G1279" t="s">
        <v>16</v>
      </c>
    </row>
    <row r="1280" spans="1:7" x14ac:dyDescent="0.4">
      <c r="A1280" s="9">
        <v>504788</v>
      </c>
      <c r="B1280" s="10" t="s">
        <v>3851</v>
      </c>
      <c r="C1280" s="11" t="s">
        <v>2259</v>
      </c>
      <c r="D1280" s="11" t="s">
        <v>37</v>
      </c>
      <c r="E1280" s="14" t="s">
        <v>15</v>
      </c>
      <c r="F1280" s="12" t="s">
        <v>11</v>
      </c>
      <c r="G1280" t="s">
        <v>16</v>
      </c>
    </row>
    <row r="1281" spans="1:7" x14ac:dyDescent="0.4">
      <c r="A1281" s="9">
        <v>502297</v>
      </c>
      <c r="B1281" s="10" t="s">
        <v>3852</v>
      </c>
      <c r="C1281" s="11" t="s">
        <v>2260</v>
      </c>
      <c r="D1281" s="11" t="s">
        <v>37</v>
      </c>
      <c r="E1281" s="14" t="s">
        <v>10</v>
      </c>
      <c r="F1281" s="12" t="s">
        <v>11</v>
      </c>
      <c r="G1281" t="s">
        <v>16</v>
      </c>
    </row>
    <row r="1282" spans="1:7" x14ac:dyDescent="0.4">
      <c r="A1282" s="9">
        <v>903622</v>
      </c>
      <c r="B1282" s="10" t="s">
        <v>3853</v>
      </c>
      <c r="C1282" t="s">
        <v>2261</v>
      </c>
      <c r="D1282" s="11" t="s">
        <v>37</v>
      </c>
      <c r="E1282" s="14" t="s">
        <v>10</v>
      </c>
      <c r="F1282" s="12" t="s">
        <v>11</v>
      </c>
      <c r="G1282" t="s">
        <v>16</v>
      </c>
    </row>
    <row r="1283" spans="1:7" x14ac:dyDescent="0.4">
      <c r="A1283" s="9">
        <v>502325</v>
      </c>
      <c r="B1283" s="10" t="s">
        <v>3854</v>
      </c>
      <c r="C1283" s="11" t="s">
        <v>2262</v>
      </c>
      <c r="D1283" s="11" t="s">
        <v>9</v>
      </c>
      <c r="E1283" s="14" t="s">
        <v>15</v>
      </c>
      <c r="F1283" s="12" t="s">
        <v>11</v>
      </c>
      <c r="G1283" t="s">
        <v>16</v>
      </c>
    </row>
    <row r="1284" spans="1:7" x14ac:dyDescent="0.4">
      <c r="A1284" s="9">
        <v>502348</v>
      </c>
      <c r="B1284" s="10" t="s">
        <v>3855</v>
      </c>
      <c r="C1284" s="11" t="s">
        <v>2263</v>
      </c>
      <c r="D1284" s="11" t="s">
        <v>37</v>
      </c>
      <c r="E1284" s="14" t="s">
        <v>10</v>
      </c>
      <c r="F1284" s="12" t="s">
        <v>11</v>
      </c>
      <c r="G1284" t="s">
        <v>16</v>
      </c>
    </row>
    <row r="1285" spans="1:7" x14ac:dyDescent="0.4">
      <c r="A1285" s="9">
        <v>901414</v>
      </c>
      <c r="B1285" s="10" t="s">
        <v>3856</v>
      </c>
      <c r="C1285" s="11" t="s">
        <v>2259</v>
      </c>
      <c r="D1285" s="11" t="s">
        <v>37</v>
      </c>
      <c r="E1285" s="14" t="s">
        <v>10</v>
      </c>
      <c r="F1285" s="12" t="s">
        <v>11</v>
      </c>
      <c r="G1285" t="s">
        <v>16</v>
      </c>
    </row>
    <row r="1286" spans="1:7" x14ac:dyDescent="0.4">
      <c r="A1286" s="9">
        <v>502327</v>
      </c>
      <c r="B1286" s="10" t="s">
        <v>2264</v>
      </c>
      <c r="C1286" s="11" t="s">
        <v>2265</v>
      </c>
      <c r="D1286" s="11" t="s">
        <v>9</v>
      </c>
      <c r="E1286" s="14" t="s">
        <v>10</v>
      </c>
      <c r="F1286" s="12" t="s">
        <v>11</v>
      </c>
      <c r="G1286" t="s">
        <v>16</v>
      </c>
    </row>
    <row r="1287" spans="1:7" x14ac:dyDescent="0.4">
      <c r="A1287" s="9">
        <v>503903</v>
      </c>
      <c r="B1287" s="10" t="s">
        <v>2266</v>
      </c>
      <c r="C1287" s="11" t="s">
        <v>2267</v>
      </c>
      <c r="D1287" s="11" t="s">
        <v>9</v>
      </c>
      <c r="E1287" s="14" t="s">
        <v>10</v>
      </c>
      <c r="F1287" s="12" t="s">
        <v>11</v>
      </c>
      <c r="G1287" t="s">
        <v>16</v>
      </c>
    </row>
    <row r="1288" spans="1:7" x14ac:dyDescent="0.4">
      <c r="A1288" s="9">
        <v>502295</v>
      </c>
      <c r="B1288" s="10" t="s">
        <v>2268</v>
      </c>
      <c r="C1288" s="11" t="s">
        <v>2269</v>
      </c>
      <c r="D1288" s="11" t="s">
        <v>9</v>
      </c>
      <c r="E1288" s="14" t="s">
        <v>10</v>
      </c>
      <c r="F1288" s="12" t="s">
        <v>11</v>
      </c>
      <c r="G1288" t="s">
        <v>16</v>
      </c>
    </row>
    <row r="1289" spans="1:7" x14ac:dyDescent="0.4">
      <c r="A1289" s="9">
        <v>502329</v>
      </c>
      <c r="B1289" s="10" t="s">
        <v>2270</v>
      </c>
      <c r="C1289" s="11" t="s">
        <v>2271</v>
      </c>
      <c r="D1289" s="11" t="s">
        <v>9</v>
      </c>
      <c r="E1289" s="14" t="s">
        <v>10</v>
      </c>
      <c r="F1289" s="12" t="s">
        <v>11</v>
      </c>
      <c r="G1289" t="s">
        <v>16</v>
      </c>
    </row>
    <row r="1290" spans="1:7" x14ac:dyDescent="0.4">
      <c r="A1290" s="9">
        <v>502330</v>
      </c>
      <c r="B1290" s="10" t="s">
        <v>2272</v>
      </c>
      <c r="C1290" s="11" t="s">
        <v>2273</v>
      </c>
      <c r="D1290" s="11" t="s">
        <v>9</v>
      </c>
      <c r="E1290" s="14" t="s">
        <v>10</v>
      </c>
      <c r="F1290" s="12" t="s">
        <v>11</v>
      </c>
      <c r="G1290" t="s">
        <v>16</v>
      </c>
    </row>
    <row r="1291" spans="1:7" x14ac:dyDescent="0.4">
      <c r="A1291" s="15">
        <v>502331</v>
      </c>
      <c r="B1291" s="10" t="s">
        <v>3857</v>
      </c>
      <c r="C1291" s="11" t="s">
        <v>2274</v>
      </c>
      <c r="D1291" s="11" t="s">
        <v>18</v>
      </c>
      <c r="E1291" s="11" t="s">
        <v>21</v>
      </c>
      <c r="F1291" s="12" t="s">
        <v>11</v>
      </c>
      <c r="G1291" t="s">
        <v>16</v>
      </c>
    </row>
    <row r="1292" spans="1:7" x14ac:dyDescent="0.4">
      <c r="A1292" s="9">
        <v>11201</v>
      </c>
      <c r="B1292" s="10" t="s">
        <v>2275</v>
      </c>
      <c r="C1292" s="11" t="s">
        <v>2276</v>
      </c>
      <c r="D1292" s="11" t="s">
        <v>9</v>
      </c>
      <c r="E1292" s="11" t="s">
        <v>34</v>
      </c>
      <c r="F1292" s="11" t="s">
        <v>137</v>
      </c>
      <c r="G1292" s="11" t="s">
        <v>182</v>
      </c>
    </row>
    <row r="1293" spans="1:7" x14ac:dyDescent="0.4">
      <c r="A1293" s="9">
        <v>502347</v>
      </c>
      <c r="B1293" s="10" t="s">
        <v>2277</v>
      </c>
      <c r="C1293" s="11" t="s">
        <v>2278</v>
      </c>
      <c r="D1293" s="11" t="s">
        <v>9</v>
      </c>
      <c r="E1293" s="14" t="s">
        <v>10</v>
      </c>
      <c r="F1293" s="12" t="s">
        <v>11</v>
      </c>
      <c r="G1293" s="11" t="s">
        <v>12</v>
      </c>
    </row>
    <row r="1294" spans="1:7" x14ac:dyDescent="0.4">
      <c r="A1294" s="9">
        <v>502346</v>
      </c>
      <c r="B1294" s="10" t="s">
        <v>2279</v>
      </c>
      <c r="C1294" s="11" t="s">
        <v>2280</v>
      </c>
      <c r="D1294" s="11" t="s">
        <v>9</v>
      </c>
      <c r="E1294" s="14" t="s">
        <v>10</v>
      </c>
      <c r="F1294" s="12" t="s">
        <v>11</v>
      </c>
      <c r="G1294" s="11" t="s">
        <v>12</v>
      </c>
    </row>
    <row r="1295" spans="1:7" x14ac:dyDescent="0.4">
      <c r="A1295" s="15">
        <v>65014</v>
      </c>
      <c r="B1295" s="10" t="s">
        <v>3858</v>
      </c>
      <c r="C1295" s="11" t="s">
        <v>2281</v>
      </c>
      <c r="D1295" s="11" t="s">
        <v>18</v>
      </c>
      <c r="E1295" s="11" t="s">
        <v>21</v>
      </c>
      <c r="F1295" s="11" t="s">
        <v>153</v>
      </c>
      <c r="G1295" s="11" t="s">
        <v>154</v>
      </c>
    </row>
    <row r="1296" spans="1:7" x14ac:dyDescent="0.4">
      <c r="A1296" s="9">
        <v>502356</v>
      </c>
      <c r="B1296" s="10" t="s">
        <v>3859</v>
      </c>
      <c r="C1296" s="11" t="s">
        <v>2282</v>
      </c>
      <c r="D1296" s="11" t="s">
        <v>9</v>
      </c>
      <c r="E1296" s="14" t="s">
        <v>10</v>
      </c>
      <c r="F1296" s="11" t="s">
        <v>11</v>
      </c>
      <c r="G1296" t="s">
        <v>143</v>
      </c>
    </row>
    <row r="1297" spans="1:7" x14ac:dyDescent="0.4">
      <c r="A1297" s="9">
        <v>502357</v>
      </c>
      <c r="B1297" s="10" t="s">
        <v>3860</v>
      </c>
      <c r="C1297" s="11" t="s">
        <v>2283</v>
      </c>
      <c r="D1297" s="11" t="s">
        <v>9</v>
      </c>
      <c r="E1297" s="14" t="s">
        <v>10</v>
      </c>
      <c r="F1297" s="11" t="s">
        <v>11</v>
      </c>
      <c r="G1297" t="s">
        <v>143</v>
      </c>
    </row>
    <row r="1298" spans="1:7" x14ac:dyDescent="0.4">
      <c r="A1298" s="15">
        <v>10419</v>
      </c>
      <c r="B1298" s="10" t="s">
        <v>3861</v>
      </c>
      <c r="C1298" s="11" t="s">
        <v>2284</v>
      </c>
      <c r="D1298" s="11" t="s">
        <v>18</v>
      </c>
      <c r="E1298" s="11" t="s">
        <v>19</v>
      </c>
      <c r="F1298" s="11" t="s">
        <v>137</v>
      </c>
      <c r="G1298" s="11" t="s">
        <v>138</v>
      </c>
    </row>
    <row r="1299" spans="1:7" x14ac:dyDescent="0.4">
      <c r="A1299" s="9">
        <v>502358</v>
      </c>
      <c r="B1299" s="10" t="s">
        <v>2285</v>
      </c>
      <c r="C1299" s="11" t="s">
        <v>2286</v>
      </c>
      <c r="D1299" s="11" t="s">
        <v>9</v>
      </c>
      <c r="E1299" s="14" t="s">
        <v>10</v>
      </c>
      <c r="F1299" s="12" t="s">
        <v>11</v>
      </c>
      <c r="G1299" t="s">
        <v>16</v>
      </c>
    </row>
    <row r="1300" spans="1:7" x14ac:dyDescent="0.4">
      <c r="A1300" s="9">
        <v>502359</v>
      </c>
      <c r="B1300" s="10" t="s">
        <v>2287</v>
      </c>
      <c r="C1300" s="11" t="s">
        <v>2288</v>
      </c>
      <c r="D1300" s="11" t="s">
        <v>9</v>
      </c>
      <c r="E1300" s="14" t="s">
        <v>10</v>
      </c>
      <c r="F1300" s="12" t="s">
        <v>11</v>
      </c>
      <c r="G1300" t="s">
        <v>16</v>
      </c>
    </row>
    <row r="1301" spans="1:7" x14ac:dyDescent="0.4">
      <c r="A1301" s="9">
        <v>502362</v>
      </c>
      <c r="B1301" s="10" t="s">
        <v>2289</v>
      </c>
      <c r="C1301" s="11" t="s">
        <v>2290</v>
      </c>
      <c r="D1301" s="11" t="s">
        <v>9</v>
      </c>
      <c r="E1301" s="14" t="s">
        <v>10</v>
      </c>
      <c r="F1301" s="12" t="s">
        <v>11</v>
      </c>
      <c r="G1301" t="s">
        <v>16</v>
      </c>
    </row>
    <row r="1302" spans="1:7" x14ac:dyDescent="0.4">
      <c r="A1302" s="9">
        <v>504100</v>
      </c>
      <c r="B1302" s="10" t="s">
        <v>3862</v>
      </c>
      <c r="C1302" s="11" t="s">
        <v>2291</v>
      </c>
      <c r="D1302" s="11" t="s">
        <v>9</v>
      </c>
      <c r="E1302" s="14" t="s">
        <v>10</v>
      </c>
      <c r="F1302" s="12" t="s">
        <v>11</v>
      </c>
      <c r="G1302" t="s">
        <v>16</v>
      </c>
    </row>
    <row r="1303" spans="1:7" x14ac:dyDescent="0.4">
      <c r="A1303" s="9">
        <v>5136</v>
      </c>
      <c r="B1303" s="10" t="s">
        <v>2292</v>
      </c>
      <c r="C1303" t="s">
        <v>2293</v>
      </c>
      <c r="D1303" s="11" t="s">
        <v>18</v>
      </c>
      <c r="E1303" t="s">
        <v>29</v>
      </c>
      <c r="F1303" s="11" t="s">
        <v>137</v>
      </c>
      <c r="G1303" s="11" t="s">
        <v>182</v>
      </c>
    </row>
    <row r="1304" spans="1:7" x14ac:dyDescent="0.4">
      <c r="A1304" s="9">
        <v>502366</v>
      </c>
      <c r="B1304" s="10" t="s">
        <v>3863</v>
      </c>
      <c r="C1304" s="11" t="s">
        <v>2294</v>
      </c>
      <c r="D1304" s="11" t="s">
        <v>9</v>
      </c>
      <c r="E1304" s="14" t="s">
        <v>10</v>
      </c>
      <c r="F1304" s="12" t="s">
        <v>11</v>
      </c>
      <c r="G1304" t="s">
        <v>16</v>
      </c>
    </row>
    <row r="1305" spans="1:7" x14ac:dyDescent="0.4">
      <c r="A1305" s="15">
        <v>506489</v>
      </c>
      <c r="B1305" s="10" t="s">
        <v>3864</v>
      </c>
      <c r="C1305" s="11" t="s">
        <v>2295</v>
      </c>
      <c r="D1305" s="11" t="s">
        <v>18</v>
      </c>
      <c r="E1305" s="11" t="s">
        <v>21</v>
      </c>
      <c r="F1305" s="12" t="s">
        <v>150</v>
      </c>
      <c r="G1305" t="s">
        <v>151</v>
      </c>
    </row>
    <row r="1306" spans="1:7" x14ac:dyDescent="0.4">
      <c r="A1306" s="15">
        <v>506823</v>
      </c>
      <c r="B1306" s="10" t="s">
        <v>3865</v>
      </c>
      <c r="C1306" s="11" t="s">
        <v>2296</v>
      </c>
      <c r="D1306" s="11" t="s">
        <v>18</v>
      </c>
      <c r="E1306" s="11" t="s">
        <v>21</v>
      </c>
      <c r="F1306" s="12" t="s">
        <v>150</v>
      </c>
      <c r="G1306" t="s">
        <v>151</v>
      </c>
    </row>
    <row r="1307" spans="1:7" x14ac:dyDescent="0.4">
      <c r="A1307" s="9">
        <v>506492</v>
      </c>
      <c r="B1307" s="10" t="s">
        <v>2297</v>
      </c>
      <c r="C1307" s="11" t="s">
        <v>2298</v>
      </c>
      <c r="D1307" s="11" t="s">
        <v>9</v>
      </c>
      <c r="E1307" s="14" t="s">
        <v>10</v>
      </c>
      <c r="F1307" s="12" t="s">
        <v>150</v>
      </c>
      <c r="G1307" t="s">
        <v>151</v>
      </c>
    </row>
    <row r="1308" spans="1:7" x14ac:dyDescent="0.4">
      <c r="A1308" s="9">
        <v>502371</v>
      </c>
      <c r="B1308" s="10" t="s">
        <v>2299</v>
      </c>
      <c r="C1308" s="11" t="s">
        <v>2300</v>
      </c>
      <c r="D1308" s="11" t="s">
        <v>9</v>
      </c>
      <c r="E1308" s="14" t="s">
        <v>10</v>
      </c>
      <c r="F1308" s="11" t="s">
        <v>11</v>
      </c>
      <c r="G1308" t="s">
        <v>143</v>
      </c>
    </row>
    <row r="1309" spans="1:7" x14ac:dyDescent="0.4">
      <c r="A1309" s="9">
        <v>502373</v>
      </c>
      <c r="B1309" s="10" t="s">
        <v>2301</v>
      </c>
      <c r="C1309" s="11" t="s">
        <v>2302</v>
      </c>
      <c r="D1309" s="11" t="s">
        <v>9</v>
      </c>
      <c r="E1309" s="14" t="s">
        <v>10</v>
      </c>
      <c r="F1309" s="12" t="s">
        <v>11</v>
      </c>
      <c r="G1309" t="s">
        <v>16</v>
      </c>
    </row>
    <row r="1310" spans="1:7" x14ac:dyDescent="0.4">
      <c r="A1310" s="15">
        <v>61266</v>
      </c>
      <c r="B1310" s="10" t="s">
        <v>3866</v>
      </c>
      <c r="C1310" s="11" t="s">
        <v>2303</v>
      </c>
      <c r="D1310" s="11" t="s">
        <v>18</v>
      </c>
      <c r="E1310" s="11" t="s">
        <v>19</v>
      </c>
      <c r="F1310" s="11" t="s">
        <v>137</v>
      </c>
      <c r="G1310" s="11" t="s">
        <v>182</v>
      </c>
    </row>
    <row r="1311" spans="1:7" x14ac:dyDescent="0.4">
      <c r="A1311" s="15">
        <v>502385</v>
      </c>
      <c r="B1311" s="10" t="s">
        <v>2304</v>
      </c>
      <c r="C1311" s="11" t="s">
        <v>2305</v>
      </c>
      <c r="D1311" s="11" t="s">
        <v>9</v>
      </c>
      <c r="E1311" s="14" t="s">
        <v>10</v>
      </c>
      <c r="F1311" s="12" t="s">
        <v>11</v>
      </c>
      <c r="G1311" t="s">
        <v>16</v>
      </c>
    </row>
    <row r="1312" spans="1:7" x14ac:dyDescent="0.4">
      <c r="A1312" s="15">
        <v>502390</v>
      </c>
      <c r="B1312" s="10" t="s">
        <v>2306</v>
      </c>
      <c r="C1312" s="11" t="s">
        <v>2307</v>
      </c>
      <c r="D1312" s="11" t="s">
        <v>9</v>
      </c>
      <c r="E1312" s="14" t="s">
        <v>10</v>
      </c>
      <c r="F1312" s="12" t="s">
        <v>11</v>
      </c>
      <c r="G1312" t="s">
        <v>16</v>
      </c>
    </row>
    <row r="1313" spans="1:7" x14ac:dyDescent="0.4">
      <c r="A1313" s="15">
        <v>10216</v>
      </c>
      <c r="B1313" s="10" t="s">
        <v>3867</v>
      </c>
      <c r="C1313" s="11" t="s">
        <v>2308</v>
      </c>
      <c r="D1313" s="11" t="s">
        <v>18</v>
      </c>
      <c r="E1313" s="11" t="s">
        <v>199</v>
      </c>
      <c r="F1313" s="11" t="s">
        <v>137</v>
      </c>
      <c r="G1313" s="11" t="s">
        <v>138</v>
      </c>
    </row>
    <row r="1314" spans="1:7" x14ac:dyDescent="0.4">
      <c r="A1314" s="9">
        <v>12689</v>
      </c>
      <c r="B1314" s="10" t="s">
        <v>2309</v>
      </c>
      <c r="C1314" s="11" t="s">
        <v>2310</v>
      </c>
      <c r="D1314" s="11" t="s">
        <v>9</v>
      </c>
      <c r="E1314" s="11" t="s">
        <v>34</v>
      </c>
      <c r="F1314" s="11" t="s">
        <v>137</v>
      </c>
      <c r="G1314" s="11" t="s">
        <v>140</v>
      </c>
    </row>
    <row r="1315" spans="1:7" x14ac:dyDescent="0.4">
      <c r="A1315" s="9">
        <v>501604</v>
      </c>
      <c r="B1315" s="10" t="s">
        <v>2311</v>
      </c>
      <c r="C1315" s="11" t="s">
        <v>216</v>
      </c>
      <c r="D1315" s="11" t="s">
        <v>9</v>
      </c>
      <c r="E1315" s="14" t="s">
        <v>10</v>
      </c>
      <c r="F1315" s="12" t="s">
        <v>11</v>
      </c>
      <c r="G1315" t="s">
        <v>16</v>
      </c>
    </row>
    <row r="1316" spans="1:7" x14ac:dyDescent="0.4">
      <c r="A1316" s="9">
        <v>501605</v>
      </c>
      <c r="B1316" s="10" t="s">
        <v>2312</v>
      </c>
      <c r="C1316" s="11" t="s">
        <v>2313</v>
      </c>
      <c r="D1316" s="11" t="s">
        <v>9</v>
      </c>
      <c r="E1316" s="14" t="s">
        <v>10</v>
      </c>
      <c r="F1316" s="12" t="s">
        <v>11</v>
      </c>
      <c r="G1316" t="s">
        <v>16</v>
      </c>
    </row>
    <row r="1317" spans="1:7" x14ac:dyDescent="0.4">
      <c r="A1317" s="9">
        <v>501607</v>
      </c>
      <c r="B1317" s="10" t="s">
        <v>2314</v>
      </c>
      <c r="C1317" s="11" t="s">
        <v>2315</v>
      </c>
      <c r="D1317" s="11" t="s">
        <v>9</v>
      </c>
      <c r="E1317" s="14" t="s">
        <v>10</v>
      </c>
      <c r="F1317" s="12" t="s">
        <v>11</v>
      </c>
      <c r="G1317" t="s">
        <v>16</v>
      </c>
    </row>
    <row r="1318" spans="1:7" x14ac:dyDescent="0.4">
      <c r="A1318" s="9">
        <v>501623</v>
      </c>
      <c r="B1318" s="10" t="s">
        <v>2316</v>
      </c>
      <c r="C1318" s="11" t="s">
        <v>2317</v>
      </c>
      <c r="D1318" s="11" t="s">
        <v>37</v>
      </c>
      <c r="E1318" s="14" t="s">
        <v>10</v>
      </c>
      <c r="F1318" s="12" t="s">
        <v>11</v>
      </c>
      <c r="G1318" t="s">
        <v>16</v>
      </c>
    </row>
    <row r="1319" spans="1:7" x14ac:dyDescent="0.4">
      <c r="A1319" s="9">
        <v>501629</v>
      </c>
      <c r="B1319" s="10" t="s">
        <v>2318</v>
      </c>
      <c r="C1319" s="11" t="s">
        <v>2319</v>
      </c>
      <c r="D1319" s="11" t="s">
        <v>9</v>
      </c>
      <c r="E1319" s="14" t="s">
        <v>10</v>
      </c>
      <c r="F1319" s="12" t="s">
        <v>11</v>
      </c>
      <c r="G1319" t="s">
        <v>16</v>
      </c>
    </row>
    <row r="1320" spans="1:7" x14ac:dyDescent="0.4">
      <c r="A1320" s="9">
        <v>10402</v>
      </c>
      <c r="B1320" s="10" t="s">
        <v>2320</v>
      </c>
      <c r="C1320" s="11" t="s">
        <v>2321</v>
      </c>
      <c r="D1320" s="11" t="s">
        <v>9</v>
      </c>
      <c r="E1320" s="14" t="s">
        <v>29</v>
      </c>
      <c r="F1320" s="11" t="s">
        <v>137</v>
      </c>
      <c r="G1320" s="11" t="s">
        <v>138</v>
      </c>
    </row>
    <row r="1321" spans="1:7" x14ac:dyDescent="0.4">
      <c r="A1321" s="9">
        <v>504808</v>
      </c>
      <c r="B1321" s="10" t="s">
        <v>2322</v>
      </c>
      <c r="C1321" s="11" t="s">
        <v>2323</v>
      </c>
      <c r="D1321" s="11" t="s">
        <v>9</v>
      </c>
      <c r="E1321" s="14" t="s">
        <v>29</v>
      </c>
      <c r="F1321" s="11" t="s">
        <v>11</v>
      </c>
      <c r="G1321" t="s">
        <v>143</v>
      </c>
    </row>
    <row r="1322" spans="1:7" x14ac:dyDescent="0.4">
      <c r="A1322" s="9">
        <v>504806</v>
      </c>
      <c r="B1322" s="10" t="s">
        <v>3868</v>
      </c>
      <c r="C1322" s="11" t="s">
        <v>2324</v>
      </c>
      <c r="D1322" s="11" t="s">
        <v>9</v>
      </c>
      <c r="E1322" s="14" t="s">
        <v>15</v>
      </c>
      <c r="F1322" s="11" t="s">
        <v>11</v>
      </c>
      <c r="G1322" t="s">
        <v>143</v>
      </c>
    </row>
    <row r="1323" spans="1:7" x14ac:dyDescent="0.4">
      <c r="A1323" s="9">
        <v>502408</v>
      </c>
      <c r="B1323" s="10" t="s">
        <v>2325</v>
      </c>
      <c r="C1323" s="11" t="s">
        <v>2326</v>
      </c>
      <c r="D1323" s="11" t="s">
        <v>9</v>
      </c>
      <c r="E1323" s="14" t="s">
        <v>10</v>
      </c>
      <c r="F1323" s="11" t="s">
        <v>11</v>
      </c>
      <c r="G1323" t="s">
        <v>143</v>
      </c>
    </row>
    <row r="1324" spans="1:7" x14ac:dyDescent="0.4">
      <c r="A1324" s="9">
        <v>501215</v>
      </c>
      <c r="B1324" s="10" t="s">
        <v>2327</v>
      </c>
      <c r="C1324" s="11" t="s">
        <v>2328</v>
      </c>
      <c r="D1324" s="11" t="s">
        <v>9</v>
      </c>
      <c r="E1324" s="14" t="s">
        <v>29</v>
      </c>
      <c r="F1324" s="12" t="s">
        <v>11</v>
      </c>
      <c r="G1324" t="s">
        <v>16</v>
      </c>
    </row>
    <row r="1325" spans="1:7" x14ac:dyDescent="0.4">
      <c r="A1325" s="9">
        <v>504483</v>
      </c>
      <c r="B1325" s="10" t="s">
        <v>2329</v>
      </c>
      <c r="C1325" s="11" t="s">
        <v>2330</v>
      </c>
      <c r="D1325" s="11" t="s">
        <v>9</v>
      </c>
      <c r="E1325" s="14" t="s">
        <v>15</v>
      </c>
      <c r="F1325" s="12" t="s">
        <v>11</v>
      </c>
      <c r="G1325" t="s">
        <v>16</v>
      </c>
    </row>
    <row r="1326" spans="1:7" x14ac:dyDescent="0.4">
      <c r="A1326" s="9">
        <v>65003</v>
      </c>
      <c r="B1326" s="10" t="s">
        <v>2331</v>
      </c>
      <c r="C1326" s="11" t="s">
        <v>2332</v>
      </c>
      <c r="D1326" s="11" t="s">
        <v>37</v>
      </c>
      <c r="E1326" s="14" t="s">
        <v>10</v>
      </c>
      <c r="F1326" s="11" t="s">
        <v>153</v>
      </c>
      <c r="G1326" s="11" t="s">
        <v>154</v>
      </c>
    </row>
    <row r="1327" spans="1:7" x14ac:dyDescent="0.4">
      <c r="A1327" s="9">
        <v>502417</v>
      </c>
      <c r="B1327" s="10" t="s">
        <v>2333</v>
      </c>
      <c r="C1327" s="11" t="s">
        <v>2334</v>
      </c>
      <c r="D1327" s="11" t="s">
        <v>9</v>
      </c>
      <c r="E1327" s="14" t="s">
        <v>15</v>
      </c>
      <c r="F1327" s="12" t="s">
        <v>11</v>
      </c>
      <c r="G1327" t="s">
        <v>16</v>
      </c>
    </row>
    <row r="1328" spans="1:7" x14ac:dyDescent="0.4">
      <c r="A1328" s="15">
        <v>12813</v>
      </c>
      <c r="B1328" s="10" t="s">
        <v>3869</v>
      </c>
      <c r="C1328" s="11" t="s">
        <v>2335</v>
      </c>
      <c r="D1328" s="11" t="s">
        <v>18</v>
      </c>
      <c r="E1328" s="11" t="s">
        <v>19</v>
      </c>
      <c r="F1328" s="11" t="s">
        <v>137</v>
      </c>
      <c r="G1328" s="11" t="s">
        <v>140</v>
      </c>
    </row>
    <row r="1329" spans="1:7" x14ac:dyDescent="0.4">
      <c r="A1329" s="9">
        <v>504107</v>
      </c>
      <c r="B1329" s="10" t="s">
        <v>2336</v>
      </c>
      <c r="C1329" s="11" t="s">
        <v>2337</v>
      </c>
      <c r="D1329" s="11" t="s">
        <v>9</v>
      </c>
      <c r="E1329" s="14" t="s">
        <v>10</v>
      </c>
      <c r="F1329" s="12" t="s">
        <v>11</v>
      </c>
      <c r="G1329" t="s">
        <v>16</v>
      </c>
    </row>
    <row r="1330" spans="1:7" x14ac:dyDescent="0.4">
      <c r="A1330" s="9">
        <v>503893</v>
      </c>
      <c r="B1330" s="10" t="s">
        <v>2338</v>
      </c>
      <c r="C1330" s="11" t="s">
        <v>2339</v>
      </c>
      <c r="D1330" s="11" t="s">
        <v>9</v>
      </c>
      <c r="E1330" s="14" t="s">
        <v>10</v>
      </c>
      <c r="F1330" s="12" t="s">
        <v>11</v>
      </c>
      <c r="G1330" t="s">
        <v>16</v>
      </c>
    </row>
    <row r="1331" spans="1:7" x14ac:dyDescent="0.4">
      <c r="A1331" s="9">
        <v>503923</v>
      </c>
      <c r="B1331" s="10" t="s">
        <v>2340</v>
      </c>
      <c r="C1331" s="11" t="s">
        <v>2341</v>
      </c>
      <c r="D1331" s="11" t="s">
        <v>9</v>
      </c>
      <c r="E1331" s="14" t="s">
        <v>10</v>
      </c>
      <c r="F1331" s="12" t="s">
        <v>11</v>
      </c>
      <c r="G1331" t="s">
        <v>16</v>
      </c>
    </row>
    <row r="1332" spans="1:7" x14ac:dyDescent="0.4">
      <c r="A1332" s="9">
        <v>75138</v>
      </c>
      <c r="B1332" s="10" t="s">
        <v>2342</v>
      </c>
      <c r="C1332" s="11" t="s">
        <v>2343</v>
      </c>
      <c r="D1332" s="11" t="s">
        <v>9</v>
      </c>
      <c r="E1332" s="14" t="s">
        <v>10</v>
      </c>
      <c r="F1332" s="11" t="s">
        <v>153</v>
      </c>
      <c r="G1332" s="11" t="s">
        <v>154</v>
      </c>
    </row>
    <row r="1333" spans="1:7" x14ac:dyDescent="0.4">
      <c r="A1333" s="9">
        <v>502428</v>
      </c>
      <c r="B1333" s="10" t="s">
        <v>2344</v>
      </c>
      <c r="C1333" s="11" t="s">
        <v>2345</v>
      </c>
      <c r="D1333" s="11" t="s">
        <v>9</v>
      </c>
      <c r="E1333" s="14" t="s">
        <v>29</v>
      </c>
      <c r="F1333" s="11" t="s">
        <v>11</v>
      </c>
      <c r="G1333" t="s">
        <v>143</v>
      </c>
    </row>
    <row r="1334" spans="1:7" x14ac:dyDescent="0.4">
      <c r="A1334" s="9">
        <v>502439</v>
      </c>
      <c r="B1334" s="10" t="s">
        <v>3870</v>
      </c>
      <c r="C1334" s="11" t="s">
        <v>2346</v>
      </c>
      <c r="D1334" s="11" t="s">
        <v>9</v>
      </c>
      <c r="E1334" s="14" t="s">
        <v>29</v>
      </c>
      <c r="F1334" s="11" t="s">
        <v>11</v>
      </c>
      <c r="G1334" t="s">
        <v>143</v>
      </c>
    </row>
    <row r="1335" spans="1:7" x14ac:dyDescent="0.4">
      <c r="A1335" s="9">
        <v>10020</v>
      </c>
      <c r="B1335" s="10" t="s">
        <v>2347</v>
      </c>
      <c r="C1335" s="11" t="s">
        <v>2348</v>
      </c>
      <c r="D1335" s="11" t="s">
        <v>37</v>
      </c>
      <c r="E1335" s="14" t="s">
        <v>15</v>
      </c>
      <c r="F1335" s="11" t="s">
        <v>137</v>
      </c>
      <c r="G1335" s="11" t="s">
        <v>138</v>
      </c>
    </row>
    <row r="1336" spans="1:7" x14ac:dyDescent="0.4">
      <c r="A1336" s="9">
        <v>10065</v>
      </c>
      <c r="B1336" s="10" t="s">
        <v>2349</v>
      </c>
      <c r="C1336" s="11" t="s">
        <v>2350</v>
      </c>
      <c r="D1336" s="11" t="s">
        <v>9</v>
      </c>
      <c r="E1336" s="14" t="s">
        <v>10</v>
      </c>
      <c r="F1336" s="11" t="s">
        <v>137</v>
      </c>
      <c r="G1336" s="11" t="s">
        <v>138</v>
      </c>
    </row>
    <row r="1337" spans="1:7" x14ac:dyDescent="0.4">
      <c r="A1337" s="9">
        <v>502445</v>
      </c>
      <c r="B1337" s="10" t="s">
        <v>2351</v>
      </c>
      <c r="C1337" s="11" t="s">
        <v>2352</v>
      </c>
      <c r="D1337" s="11" t="s">
        <v>9</v>
      </c>
      <c r="E1337" s="14" t="s">
        <v>10</v>
      </c>
      <c r="F1337" s="12" t="s">
        <v>11</v>
      </c>
      <c r="G1337" t="s">
        <v>16</v>
      </c>
    </row>
    <row r="1338" spans="1:7" x14ac:dyDescent="0.4">
      <c r="A1338" s="9">
        <v>504812</v>
      </c>
      <c r="B1338" s="10" t="s">
        <v>2353</v>
      </c>
      <c r="C1338" s="11" t="s">
        <v>2354</v>
      </c>
      <c r="D1338" s="11" t="s">
        <v>9</v>
      </c>
      <c r="E1338" s="14" t="s">
        <v>10</v>
      </c>
      <c r="F1338" s="12" t="s">
        <v>11</v>
      </c>
      <c r="G1338" s="11" t="s">
        <v>12</v>
      </c>
    </row>
    <row r="1339" spans="1:7" x14ac:dyDescent="0.4">
      <c r="A1339" s="9">
        <v>10145</v>
      </c>
      <c r="B1339" s="10" t="s">
        <v>2355</v>
      </c>
      <c r="C1339" s="11" t="s">
        <v>2356</v>
      </c>
      <c r="D1339" s="11" t="s">
        <v>9</v>
      </c>
      <c r="E1339" s="12" t="s">
        <v>29</v>
      </c>
      <c r="F1339" s="11" t="s">
        <v>137</v>
      </c>
      <c r="G1339" s="11" t="s">
        <v>138</v>
      </c>
    </row>
    <row r="1340" spans="1:7" x14ac:dyDescent="0.4">
      <c r="A1340" s="9">
        <v>502454</v>
      </c>
      <c r="B1340" s="10" t="s">
        <v>2357</v>
      </c>
      <c r="C1340" s="11" t="s">
        <v>2358</v>
      </c>
      <c r="D1340" s="11" t="s">
        <v>9</v>
      </c>
      <c r="E1340" s="14" t="s">
        <v>10</v>
      </c>
      <c r="F1340" s="12" t="s">
        <v>11</v>
      </c>
      <c r="G1340" t="s">
        <v>16</v>
      </c>
    </row>
    <row r="1341" spans="1:7" x14ac:dyDescent="0.4">
      <c r="A1341" s="15">
        <v>15258</v>
      </c>
      <c r="B1341" s="10" t="s">
        <v>3871</v>
      </c>
      <c r="C1341" s="11" t="s">
        <v>2359</v>
      </c>
      <c r="D1341" s="11" t="s">
        <v>18</v>
      </c>
      <c r="E1341" s="11" t="s">
        <v>21</v>
      </c>
      <c r="F1341" s="11" t="s">
        <v>153</v>
      </c>
      <c r="G1341" t="s">
        <v>221</v>
      </c>
    </row>
    <row r="1342" spans="1:7" x14ac:dyDescent="0.4">
      <c r="A1342" s="9">
        <v>11098</v>
      </c>
      <c r="B1342" s="10" t="s">
        <v>2360</v>
      </c>
      <c r="C1342" s="11" t="s">
        <v>2361</v>
      </c>
      <c r="D1342" s="11" t="s">
        <v>9</v>
      </c>
      <c r="E1342" s="14" t="s">
        <v>10</v>
      </c>
      <c r="F1342" s="11" t="s">
        <v>137</v>
      </c>
      <c r="G1342" s="11" t="s">
        <v>182</v>
      </c>
    </row>
    <row r="1343" spans="1:7" x14ac:dyDescent="0.4">
      <c r="A1343" s="9">
        <v>61099</v>
      </c>
      <c r="B1343" s="10" t="s">
        <v>2362</v>
      </c>
      <c r="C1343" s="11" t="s">
        <v>2363</v>
      </c>
      <c r="D1343" s="11" t="s">
        <v>37</v>
      </c>
      <c r="E1343" s="11" t="s">
        <v>34</v>
      </c>
      <c r="F1343" s="11" t="s">
        <v>137</v>
      </c>
      <c r="G1343" s="11" t="s">
        <v>182</v>
      </c>
    </row>
    <row r="1344" spans="1:7" x14ac:dyDescent="0.4">
      <c r="A1344" s="15">
        <v>15222</v>
      </c>
      <c r="B1344" s="10" t="s">
        <v>3872</v>
      </c>
      <c r="C1344" s="11" t="s">
        <v>198</v>
      </c>
      <c r="D1344" s="11" t="s">
        <v>41</v>
      </c>
      <c r="E1344" s="11" t="s">
        <v>19</v>
      </c>
      <c r="F1344" s="11" t="s">
        <v>153</v>
      </c>
      <c r="G1344" s="11" t="s">
        <v>200</v>
      </c>
    </row>
    <row r="1345" spans="1:7" x14ac:dyDescent="0.4">
      <c r="A1345" s="15">
        <v>15158</v>
      </c>
      <c r="B1345" s="10" t="s">
        <v>3873</v>
      </c>
      <c r="C1345" s="11" t="s">
        <v>2364</v>
      </c>
      <c r="D1345" s="11" t="s">
        <v>41</v>
      </c>
      <c r="E1345" s="11" t="s">
        <v>21</v>
      </c>
      <c r="F1345" s="11" t="s">
        <v>153</v>
      </c>
      <c r="G1345" s="11" t="s">
        <v>154</v>
      </c>
    </row>
    <row r="1346" spans="1:7" x14ac:dyDescent="0.4">
      <c r="A1346" s="15">
        <v>502459</v>
      </c>
      <c r="B1346" s="10" t="s">
        <v>2365</v>
      </c>
      <c r="C1346" s="11" t="s">
        <v>2366</v>
      </c>
      <c r="D1346" s="11" t="s">
        <v>37</v>
      </c>
      <c r="E1346" s="14" t="s">
        <v>10</v>
      </c>
      <c r="F1346" s="12" t="s">
        <v>11</v>
      </c>
      <c r="G1346" t="s">
        <v>16</v>
      </c>
    </row>
    <row r="1347" spans="1:7" x14ac:dyDescent="0.4">
      <c r="A1347" s="15">
        <v>503921</v>
      </c>
      <c r="B1347" s="10" t="s">
        <v>3874</v>
      </c>
      <c r="C1347" s="11" t="s">
        <v>2367</v>
      </c>
      <c r="D1347" s="11" t="s">
        <v>18</v>
      </c>
      <c r="E1347" s="11" t="s">
        <v>21</v>
      </c>
      <c r="F1347" s="12" t="s">
        <v>11</v>
      </c>
      <c r="G1347" t="s">
        <v>16</v>
      </c>
    </row>
    <row r="1348" spans="1:7" x14ac:dyDescent="0.4">
      <c r="A1348" s="9">
        <v>502460</v>
      </c>
      <c r="B1348" s="10" t="s">
        <v>2368</v>
      </c>
      <c r="C1348" s="11" t="s">
        <v>2369</v>
      </c>
      <c r="D1348" s="11" t="s">
        <v>9</v>
      </c>
      <c r="E1348" s="14" t="s">
        <v>15</v>
      </c>
      <c r="F1348" s="12" t="s">
        <v>11</v>
      </c>
      <c r="G1348" t="s">
        <v>16</v>
      </c>
    </row>
    <row r="1349" spans="1:7" x14ac:dyDescent="0.4">
      <c r="A1349" s="9">
        <v>502464</v>
      </c>
      <c r="B1349" s="10" t="s">
        <v>2370</v>
      </c>
      <c r="C1349" s="11" t="s">
        <v>2371</v>
      </c>
      <c r="D1349" s="11" t="s">
        <v>9</v>
      </c>
      <c r="E1349" s="14" t="s">
        <v>10</v>
      </c>
      <c r="F1349" s="12" t="s">
        <v>11</v>
      </c>
      <c r="G1349" t="s">
        <v>16</v>
      </c>
    </row>
    <row r="1350" spans="1:7" x14ac:dyDescent="0.4">
      <c r="A1350" s="9">
        <v>502469</v>
      </c>
      <c r="B1350" s="10" t="s">
        <v>2372</v>
      </c>
      <c r="C1350" s="11" t="s">
        <v>2373</v>
      </c>
      <c r="D1350" s="11" t="s">
        <v>9</v>
      </c>
      <c r="E1350" s="14" t="s">
        <v>10</v>
      </c>
      <c r="F1350" s="12" t="s">
        <v>11</v>
      </c>
      <c r="G1350" t="s">
        <v>16</v>
      </c>
    </row>
    <row r="1351" spans="1:7" x14ac:dyDescent="0.4">
      <c r="A1351" s="9">
        <v>502471</v>
      </c>
      <c r="B1351" s="10" t="s">
        <v>2374</v>
      </c>
      <c r="C1351" s="11" t="s">
        <v>2375</v>
      </c>
      <c r="D1351" s="11" t="s">
        <v>9</v>
      </c>
      <c r="E1351" s="14" t="s">
        <v>10</v>
      </c>
      <c r="F1351" s="12" t="s">
        <v>11</v>
      </c>
      <c r="G1351" t="s">
        <v>16</v>
      </c>
    </row>
    <row r="1352" spans="1:7" x14ac:dyDescent="0.4">
      <c r="A1352" s="9">
        <v>506500</v>
      </c>
      <c r="B1352" s="10" t="s">
        <v>2376</v>
      </c>
      <c r="C1352" s="11" t="s">
        <v>2377</v>
      </c>
      <c r="D1352" s="11" t="s">
        <v>9</v>
      </c>
      <c r="E1352" s="14" t="s">
        <v>15</v>
      </c>
      <c r="F1352" s="12" t="s">
        <v>150</v>
      </c>
      <c r="G1352" t="s">
        <v>151</v>
      </c>
    </row>
    <row r="1353" spans="1:7" x14ac:dyDescent="0.4">
      <c r="A1353" s="9">
        <v>11133</v>
      </c>
      <c r="B1353" s="10" t="s">
        <v>2378</v>
      </c>
      <c r="C1353" s="11" t="s">
        <v>2379</v>
      </c>
      <c r="D1353" s="11" t="s">
        <v>37</v>
      </c>
      <c r="E1353" s="11" t="s">
        <v>10</v>
      </c>
      <c r="F1353" s="11" t="s">
        <v>137</v>
      </c>
      <c r="G1353" s="11" t="s">
        <v>182</v>
      </c>
    </row>
    <row r="1354" spans="1:7" ht="15.9" x14ac:dyDescent="0.4">
      <c r="A1354" s="9">
        <v>11136</v>
      </c>
      <c r="B1354" s="10" t="s">
        <v>3875</v>
      </c>
      <c r="C1354" s="11" t="s">
        <v>2380</v>
      </c>
      <c r="D1354" s="11" t="s">
        <v>37</v>
      </c>
      <c r="E1354" s="11" t="s">
        <v>29</v>
      </c>
      <c r="F1354" s="11" t="s">
        <v>137</v>
      </c>
      <c r="G1354" s="11" t="s">
        <v>182</v>
      </c>
    </row>
    <row r="1355" spans="1:7" x14ac:dyDescent="0.4">
      <c r="A1355" s="15">
        <v>11137</v>
      </c>
      <c r="B1355" s="10" t="s">
        <v>3876</v>
      </c>
      <c r="C1355" s="11" t="s">
        <v>2381</v>
      </c>
      <c r="D1355" s="11" t="s">
        <v>18</v>
      </c>
      <c r="E1355" s="11" t="s">
        <v>199</v>
      </c>
      <c r="F1355" s="11" t="s">
        <v>137</v>
      </c>
      <c r="G1355" s="11" t="s">
        <v>182</v>
      </c>
    </row>
    <row r="1356" spans="1:7" x14ac:dyDescent="0.4">
      <c r="A1356" s="15">
        <v>11215</v>
      </c>
      <c r="B1356" s="10" t="s">
        <v>2382</v>
      </c>
      <c r="C1356" s="11" t="s">
        <v>2383</v>
      </c>
      <c r="D1356" s="11" t="s">
        <v>9</v>
      </c>
      <c r="E1356" s="14" t="s">
        <v>15</v>
      </c>
      <c r="F1356" s="11" t="s">
        <v>137</v>
      </c>
      <c r="G1356" s="11" t="s">
        <v>182</v>
      </c>
    </row>
    <row r="1357" spans="1:7" x14ac:dyDescent="0.4">
      <c r="A1357" s="15">
        <v>10311</v>
      </c>
      <c r="B1357" s="10" t="s">
        <v>3877</v>
      </c>
      <c r="C1357" s="11" t="s">
        <v>2384</v>
      </c>
      <c r="D1357" s="11" t="s">
        <v>18</v>
      </c>
      <c r="E1357" s="11" t="s">
        <v>19</v>
      </c>
      <c r="F1357" s="11" t="s">
        <v>137</v>
      </c>
      <c r="G1357" s="11" t="s">
        <v>138</v>
      </c>
    </row>
    <row r="1358" spans="1:7" x14ac:dyDescent="0.4">
      <c r="A1358" s="15">
        <v>11018</v>
      </c>
      <c r="B1358" s="10" t="s">
        <v>2385</v>
      </c>
      <c r="C1358" s="11" t="s">
        <v>2386</v>
      </c>
      <c r="D1358" s="11" t="s">
        <v>37</v>
      </c>
      <c r="E1358" s="11" t="s">
        <v>29</v>
      </c>
      <c r="F1358" s="11" t="s">
        <v>137</v>
      </c>
      <c r="G1358" s="11" t="s">
        <v>182</v>
      </c>
    </row>
    <row r="1359" spans="1:7" x14ac:dyDescent="0.4">
      <c r="A1359" s="15">
        <v>11017</v>
      </c>
      <c r="B1359" s="10" t="s">
        <v>3878</v>
      </c>
      <c r="C1359" s="11" t="s">
        <v>2387</v>
      </c>
      <c r="D1359" s="11" t="s">
        <v>18</v>
      </c>
      <c r="E1359" s="11" t="s">
        <v>199</v>
      </c>
      <c r="F1359" s="11" t="s">
        <v>137</v>
      </c>
      <c r="G1359" s="11" t="s">
        <v>182</v>
      </c>
    </row>
    <row r="1360" spans="1:7" x14ac:dyDescent="0.4">
      <c r="A1360" s="15">
        <v>502487</v>
      </c>
      <c r="B1360" s="10" t="s">
        <v>3879</v>
      </c>
      <c r="C1360" s="11" t="s">
        <v>2388</v>
      </c>
      <c r="D1360" s="11" t="s">
        <v>41</v>
      </c>
      <c r="E1360" s="11" t="s">
        <v>19</v>
      </c>
      <c r="F1360" s="12" t="s">
        <v>11</v>
      </c>
      <c r="G1360" t="s">
        <v>16</v>
      </c>
    </row>
    <row r="1361" spans="1:7" x14ac:dyDescent="0.4">
      <c r="A1361" s="9">
        <v>505475</v>
      </c>
      <c r="B1361" s="10" t="s">
        <v>3880</v>
      </c>
      <c r="C1361" s="11" t="s">
        <v>2389</v>
      </c>
      <c r="D1361" s="11" t="s">
        <v>9</v>
      </c>
      <c r="E1361" s="14" t="s">
        <v>15</v>
      </c>
      <c r="F1361" s="12" t="s">
        <v>11</v>
      </c>
      <c r="G1361" t="s">
        <v>16</v>
      </c>
    </row>
    <row r="1362" spans="1:7" x14ac:dyDescent="0.4">
      <c r="A1362" s="9">
        <v>505476</v>
      </c>
      <c r="B1362" s="10" t="s">
        <v>3881</v>
      </c>
      <c r="C1362" s="11" t="s">
        <v>2390</v>
      </c>
      <c r="D1362" s="11" t="s">
        <v>9</v>
      </c>
      <c r="E1362" s="14" t="s">
        <v>29</v>
      </c>
      <c r="F1362" s="12" t="s">
        <v>11</v>
      </c>
      <c r="G1362" t="s">
        <v>16</v>
      </c>
    </row>
    <row r="1363" spans="1:7" x14ac:dyDescent="0.4">
      <c r="A1363" s="9">
        <v>504815</v>
      </c>
      <c r="B1363" s="10" t="s">
        <v>3882</v>
      </c>
      <c r="C1363" s="11" t="s">
        <v>2391</v>
      </c>
      <c r="D1363" s="11" t="s">
        <v>9</v>
      </c>
      <c r="E1363" s="14" t="s">
        <v>10</v>
      </c>
      <c r="F1363" s="12" t="s">
        <v>11</v>
      </c>
      <c r="G1363" t="s">
        <v>16</v>
      </c>
    </row>
    <row r="1364" spans="1:7" x14ac:dyDescent="0.4">
      <c r="A1364" s="9">
        <v>504816</v>
      </c>
      <c r="B1364" s="10" t="s">
        <v>3883</v>
      </c>
      <c r="C1364" s="11" t="s">
        <v>2392</v>
      </c>
      <c r="D1364" s="11" t="s">
        <v>9</v>
      </c>
      <c r="E1364" s="14" t="s">
        <v>15</v>
      </c>
      <c r="F1364" s="12" t="s">
        <v>11</v>
      </c>
      <c r="G1364" t="s">
        <v>16</v>
      </c>
    </row>
    <row r="1365" spans="1:7" x14ac:dyDescent="0.4">
      <c r="A1365" s="9">
        <v>502488</v>
      </c>
      <c r="B1365" s="10" t="s">
        <v>3884</v>
      </c>
      <c r="C1365" s="11" t="s">
        <v>2393</v>
      </c>
      <c r="D1365" s="11" t="s">
        <v>9</v>
      </c>
      <c r="E1365" s="14" t="s">
        <v>10</v>
      </c>
      <c r="F1365" s="12" t="s">
        <v>11</v>
      </c>
      <c r="G1365" t="s">
        <v>16</v>
      </c>
    </row>
    <row r="1366" spans="1:7" x14ac:dyDescent="0.4">
      <c r="A1366" s="9">
        <v>504817</v>
      </c>
      <c r="B1366" s="10" t="s">
        <v>3885</v>
      </c>
      <c r="C1366" s="11" t="s">
        <v>2394</v>
      </c>
      <c r="D1366" s="11" t="s">
        <v>9</v>
      </c>
      <c r="E1366" s="14" t="s">
        <v>10</v>
      </c>
      <c r="F1366" s="12" t="s">
        <v>11</v>
      </c>
      <c r="G1366" t="s">
        <v>16</v>
      </c>
    </row>
    <row r="1367" spans="1:7" x14ac:dyDescent="0.4">
      <c r="A1367" s="9">
        <v>502493</v>
      </c>
      <c r="B1367" s="10" t="s">
        <v>2395</v>
      </c>
      <c r="C1367" s="11" t="s">
        <v>2396</v>
      </c>
      <c r="D1367" s="11" t="s">
        <v>9</v>
      </c>
      <c r="E1367" s="14" t="s">
        <v>10</v>
      </c>
      <c r="F1367" s="12" t="s">
        <v>11</v>
      </c>
      <c r="G1367" t="s">
        <v>16</v>
      </c>
    </row>
    <row r="1368" spans="1:7" x14ac:dyDescent="0.4">
      <c r="A1368" s="9">
        <v>13106</v>
      </c>
      <c r="B1368" s="10" t="s">
        <v>2397</v>
      </c>
      <c r="C1368" s="11" t="s">
        <v>2398</v>
      </c>
      <c r="D1368" s="11" t="s">
        <v>37</v>
      </c>
      <c r="E1368" s="14" t="s">
        <v>15</v>
      </c>
      <c r="F1368" s="14" t="s">
        <v>137</v>
      </c>
      <c r="G1368" s="11" t="s">
        <v>948</v>
      </c>
    </row>
    <row r="1369" spans="1:7" x14ac:dyDescent="0.4">
      <c r="A1369" s="9">
        <v>504489</v>
      </c>
      <c r="B1369" s="10" t="s">
        <v>3886</v>
      </c>
      <c r="C1369" s="11" t="s">
        <v>2399</v>
      </c>
      <c r="D1369" s="11" t="s">
        <v>37</v>
      </c>
      <c r="E1369" s="14" t="s">
        <v>29</v>
      </c>
      <c r="F1369" s="12" t="s">
        <v>11</v>
      </c>
      <c r="G1369" t="s">
        <v>16</v>
      </c>
    </row>
    <row r="1370" spans="1:7" x14ac:dyDescent="0.4">
      <c r="A1370" s="15">
        <v>501223</v>
      </c>
      <c r="B1370" s="10" t="s">
        <v>3887</v>
      </c>
      <c r="C1370" s="11" t="s">
        <v>2400</v>
      </c>
      <c r="D1370" s="11" t="s">
        <v>18</v>
      </c>
      <c r="E1370" s="11" t="s">
        <v>19</v>
      </c>
      <c r="F1370" s="12" t="s">
        <v>11</v>
      </c>
      <c r="G1370" t="s">
        <v>16</v>
      </c>
    </row>
    <row r="1371" spans="1:7" x14ac:dyDescent="0.4">
      <c r="A1371" s="9">
        <v>505950</v>
      </c>
      <c r="B1371" s="10" t="s">
        <v>3888</v>
      </c>
      <c r="C1371" s="11" t="s">
        <v>2401</v>
      </c>
      <c r="D1371" s="11" t="s">
        <v>9</v>
      </c>
      <c r="E1371" s="14" t="s">
        <v>15</v>
      </c>
      <c r="F1371" s="12" t="s">
        <v>11</v>
      </c>
      <c r="G1371" t="s">
        <v>16</v>
      </c>
    </row>
    <row r="1372" spans="1:7" x14ac:dyDescent="0.4">
      <c r="A1372" s="9">
        <v>505258</v>
      </c>
      <c r="B1372" s="10" t="s">
        <v>3889</v>
      </c>
      <c r="C1372" s="11" t="s">
        <v>2402</v>
      </c>
      <c r="D1372" s="11" t="s">
        <v>37</v>
      </c>
      <c r="E1372" s="14" t="s">
        <v>15</v>
      </c>
      <c r="F1372" s="12" t="s">
        <v>11</v>
      </c>
      <c r="G1372" t="s">
        <v>16</v>
      </c>
    </row>
    <row r="1373" spans="1:7" x14ac:dyDescent="0.4">
      <c r="A1373" s="9">
        <v>505382</v>
      </c>
      <c r="B1373" s="10" t="s">
        <v>3890</v>
      </c>
      <c r="C1373" s="11" t="s">
        <v>2403</v>
      </c>
      <c r="D1373" s="11" t="s">
        <v>37</v>
      </c>
      <c r="E1373" s="14" t="s">
        <v>15</v>
      </c>
      <c r="F1373" s="12" t="s">
        <v>11</v>
      </c>
      <c r="G1373" t="s">
        <v>16</v>
      </c>
    </row>
    <row r="1374" spans="1:7" x14ac:dyDescent="0.4">
      <c r="A1374" s="9">
        <v>501229</v>
      </c>
      <c r="B1374" s="10" t="s">
        <v>2404</v>
      </c>
      <c r="C1374" s="11" t="s">
        <v>2405</v>
      </c>
      <c r="D1374" s="11" t="s">
        <v>9</v>
      </c>
      <c r="E1374" s="14" t="s">
        <v>10</v>
      </c>
      <c r="F1374" s="12" t="s">
        <v>11</v>
      </c>
      <c r="G1374" t="s">
        <v>16</v>
      </c>
    </row>
    <row r="1375" spans="1:7" x14ac:dyDescent="0.4">
      <c r="A1375" s="9">
        <v>502494</v>
      </c>
      <c r="B1375" s="10" t="s">
        <v>2406</v>
      </c>
      <c r="C1375" s="11" t="s">
        <v>2407</v>
      </c>
      <c r="D1375" s="11" t="s">
        <v>9</v>
      </c>
      <c r="E1375" s="14" t="s">
        <v>10</v>
      </c>
      <c r="F1375" s="11" t="s">
        <v>11</v>
      </c>
      <c r="G1375" t="s">
        <v>143</v>
      </c>
    </row>
    <row r="1376" spans="1:7" x14ac:dyDescent="0.4">
      <c r="A1376" s="9">
        <v>502084</v>
      </c>
      <c r="B1376" s="10" t="s">
        <v>2408</v>
      </c>
      <c r="C1376" s="11" t="s">
        <v>2409</v>
      </c>
      <c r="D1376" s="11" t="s">
        <v>9</v>
      </c>
      <c r="E1376" s="14" t="s">
        <v>15</v>
      </c>
      <c r="F1376" s="12" t="s">
        <v>11</v>
      </c>
      <c r="G1376" s="11" t="s">
        <v>12</v>
      </c>
    </row>
    <row r="1377" spans="1:7" x14ac:dyDescent="0.4">
      <c r="A1377" s="9">
        <v>502495</v>
      </c>
      <c r="B1377" s="10" t="s">
        <v>2410</v>
      </c>
      <c r="C1377" s="11" t="s">
        <v>2411</v>
      </c>
      <c r="D1377" s="11" t="s">
        <v>9</v>
      </c>
      <c r="E1377" s="14" t="s">
        <v>29</v>
      </c>
      <c r="F1377" s="12" t="s">
        <v>11</v>
      </c>
      <c r="G1377" t="s">
        <v>16</v>
      </c>
    </row>
    <row r="1378" spans="1:7" x14ac:dyDescent="0.4">
      <c r="A1378" s="9">
        <v>10092</v>
      </c>
      <c r="B1378" s="10" t="s">
        <v>2412</v>
      </c>
      <c r="C1378" s="11" t="s">
        <v>2413</v>
      </c>
      <c r="D1378" s="11" t="s">
        <v>9</v>
      </c>
      <c r="E1378" s="14" t="s">
        <v>15</v>
      </c>
      <c r="F1378" s="11" t="s">
        <v>137</v>
      </c>
      <c r="G1378" s="11" t="s">
        <v>138</v>
      </c>
    </row>
    <row r="1379" spans="1:7" x14ac:dyDescent="0.4">
      <c r="A1379" s="15">
        <v>10093</v>
      </c>
      <c r="B1379" s="10" t="s">
        <v>3891</v>
      </c>
      <c r="C1379" s="11" t="s">
        <v>2414</v>
      </c>
      <c r="D1379" s="11" t="s">
        <v>18</v>
      </c>
      <c r="E1379" s="11" t="s">
        <v>21</v>
      </c>
      <c r="F1379" s="11" t="s">
        <v>137</v>
      </c>
      <c r="G1379" s="11" t="s">
        <v>138</v>
      </c>
    </row>
    <row r="1380" spans="1:7" x14ac:dyDescent="0.4">
      <c r="A1380" s="9">
        <v>75167</v>
      </c>
      <c r="B1380" s="10" t="s">
        <v>2415</v>
      </c>
      <c r="C1380" s="11" t="s">
        <v>831</v>
      </c>
      <c r="D1380" s="11" t="s">
        <v>37</v>
      </c>
      <c r="E1380" s="14" t="s">
        <v>29</v>
      </c>
      <c r="F1380" s="12" t="s">
        <v>153</v>
      </c>
      <c r="G1380" s="11" t="s">
        <v>331</v>
      </c>
    </row>
    <row r="1381" spans="1:7" x14ac:dyDescent="0.4">
      <c r="A1381" s="9">
        <v>15262</v>
      </c>
      <c r="B1381" s="10" t="s">
        <v>2416</v>
      </c>
      <c r="C1381" s="11" t="s">
        <v>831</v>
      </c>
      <c r="D1381" s="11" t="s">
        <v>9</v>
      </c>
      <c r="E1381" s="14" t="s">
        <v>29</v>
      </c>
      <c r="F1381" s="12" t="s">
        <v>153</v>
      </c>
      <c r="G1381" s="11" t="s">
        <v>331</v>
      </c>
    </row>
    <row r="1382" spans="1:7" x14ac:dyDescent="0.4">
      <c r="A1382" s="9">
        <v>505279</v>
      </c>
      <c r="B1382" s="10" t="s">
        <v>2417</v>
      </c>
      <c r="C1382" s="11" t="s">
        <v>2418</v>
      </c>
      <c r="D1382" s="11" t="s">
        <v>9</v>
      </c>
      <c r="E1382" s="11" t="s">
        <v>34</v>
      </c>
      <c r="F1382" s="12" t="s">
        <v>11</v>
      </c>
      <c r="G1382" t="s">
        <v>16</v>
      </c>
    </row>
    <row r="1383" spans="1:7" x14ac:dyDescent="0.4">
      <c r="A1383" s="9">
        <v>502499</v>
      </c>
      <c r="B1383" s="10" t="s">
        <v>2419</v>
      </c>
      <c r="C1383" s="11" t="s">
        <v>2420</v>
      </c>
      <c r="D1383" s="11" t="s">
        <v>9</v>
      </c>
      <c r="E1383" s="14" t="s">
        <v>10</v>
      </c>
      <c r="F1383" s="12" t="s">
        <v>11</v>
      </c>
      <c r="G1383" t="s">
        <v>16</v>
      </c>
    </row>
    <row r="1384" spans="1:7" x14ac:dyDescent="0.4">
      <c r="A1384" s="9">
        <v>502502</v>
      </c>
      <c r="B1384" s="10" t="s">
        <v>2421</v>
      </c>
      <c r="C1384" s="11" t="s">
        <v>2422</v>
      </c>
      <c r="D1384" s="11" t="s">
        <v>9</v>
      </c>
      <c r="E1384" s="14" t="s">
        <v>10</v>
      </c>
      <c r="F1384" s="12" t="s">
        <v>11</v>
      </c>
      <c r="G1384" t="s">
        <v>16</v>
      </c>
    </row>
    <row r="1385" spans="1:7" x14ac:dyDescent="0.4">
      <c r="A1385" s="9">
        <v>503924</v>
      </c>
      <c r="B1385" s="10" t="s">
        <v>2423</v>
      </c>
      <c r="C1385" s="11" t="s">
        <v>2424</v>
      </c>
      <c r="D1385" s="11" t="s">
        <v>9</v>
      </c>
      <c r="E1385" s="14" t="s">
        <v>10</v>
      </c>
      <c r="F1385" s="12" t="s">
        <v>11</v>
      </c>
      <c r="G1385" t="s">
        <v>16</v>
      </c>
    </row>
    <row r="1386" spans="1:7" x14ac:dyDescent="0.4">
      <c r="A1386" s="9">
        <v>502505</v>
      </c>
      <c r="B1386" s="10" t="s">
        <v>2425</v>
      </c>
      <c r="C1386" s="11" t="s">
        <v>2426</v>
      </c>
      <c r="D1386" s="11" t="s">
        <v>9</v>
      </c>
      <c r="E1386" s="14" t="s">
        <v>10</v>
      </c>
      <c r="F1386" s="12" t="s">
        <v>11</v>
      </c>
      <c r="G1386" t="s">
        <v>16</v>
      </c>
    </row>
    <row r="1387" spans="1:7" x14ac:dyDescent="0.4">
      <c r="A1387" s="9">
        <v>505659</v>
      </c>
      <c r="B1387" s="10" t="s">
        <v>2427</v>
      </c>
      <c r="C1387" s="11" t="s">
        <v>2428</v>
      </c>
      <c r="D1387" s="11" t="s">
        <v>9</v>
      </c>
      <c r="E1387" s="11" t="s">
        <v>34</v>
      </c>
      <c r="F1387" s="12" t="s">
        <v>11</v>
      </c>
      <c r="G1387" t="s">
        <v>16</v>
      </c>
    </row>
    <row r="1388" spans="1:7" x14ac:dyDescent="0.4">
      <c r="A1388" s="9">
        <v>504827</v>
      </c>
      <c r="B1388" s="10" t="s">
        <v>2429</v>
      </c>
      <c r="C1388" s="11" t="s">
        <v>2430</v>
      </c>
      <c r="D1388" s="11" t="s">
        <v>9</v>
      </c>
      <c r="E1388" s="14" t="s">
        <v>10</v>
      </c>
      <c r="F1388" s="12" t="s">
        <v>11</v>
      </c>
      <c r="G1388" t="s">
        <v>16</v>
      </c>
    </row>
    <row r="1389" spans="1:7" x14ac:dyDescent="0.4">
      <c r="A1389" s="9">
        <v>504828</v>
      </c>
      <c r="B1389" s="10" t="s">
        <v>3892</v>
      </c>
      <c r="C1389" s="11" t="s">
        <v>2431</v>
      </c>
      <c r="D1389" s="11" t="s">
        <v>9</v>
      </c>
      <c r="E1389" s="14" t="s">
        <v>29</v>
      </c>
      <c r="F1389" s="12" t="s">
        <v>11</v>
      </c>
      <c r="G1389" t="s">
        <v>16</v>
      </c>
    </row>
    <row r="1390" spans="1:7" x14ac:dyDescent="0.4">
      <c r="A1390" s="9">
        <v>502516</v>
      </c>
      <c r="B1390" s="10" t="s">
        <v>2432</v>
      </c>
      <c r="C1390" s="11" t="s">
        <v>2433</v>
      </c>
      <c r="D1390" s="11" t="s">
        <v>9</v>
      </c>
      <c r="E1390" s="14" t="s">
        <v>10</v>
      </c>
      <c r="F1390" s="12" t="s">
        <v>11</v>
      </c>
      <c r="G1390" t="s">
        <v>16</v>
      </c>
    </row>
    <row r="1391" spans="1:7" x14ac:dyDescent="0.4">
      <c r="A1391" s="9">
        <v>502519</v>
      </c>
      <c r="B1391" s="10" t="s">
        <v>2434</v>
      </c>
      <c r="C1391" s="11" t="s">
        <v>2435</v>
      </c>
      <c r="D1391" s="11" t="s">
        <v>9</v>
      </c>
      <c r="E1391" s="14" t="s">
        <v>15</v>
      </c>
      <c r="F1391" s="12" t="s">
        <v>11</v>
      </c>
      <c r="G1391" t="s">
        <v>16</v>
      </c>
    </row>
    <row r="1392" spans="1:7" x14ac:dyDescent="0.4">
      <c r="A1392" s="9">
        <v>502518</v>
      </c>
      <c r="B1392" s="10" t="s">
        <v>3893</v>
      </c>
      <c r="C1392" s="11" t="s">
        <v>2436</v>
      </c>
      <c r="D1392" s="11" t="s">
        <v>9</v>
      </c>
      <c r="E1392" s="14" t="s">
        <v>10</v>
      </c>
      <c r="F1392" s="12" t="s">
        <v>11</v>
      </c>
      <c r="G1392" t="s">
        <v>16</v>
      </c>
    </row>
    <row r="1393" spans="1:7" x14ac:dyDescent="0.4">
      <c r="A1393" s="9">
        <v>502522</v>
      </c>
      <c r="B1393" s="10" t="s">
        <v>2437</v>
      </c>
      <c r="C1393" s="11" t="s">
        <v>2438</v>
      </c>
      <c r="D1393" s="11" t="s">
        <v>9</v>
      </c>
      <c r="E1393" s="14" t="s">
        <v>10</v>
      </c>
      <c r="F1393" s="12" t="s">
        <v>11</v>
      </c>
      <c r="G1393" t="s">
        <v>16</v>
      </c>
    </row>
    <row r="1394" spans="1:7" x14ac:dyDescent="0.4">
      <c r="A1394" s="9">
        <v>504841</v>
      </c>
      <c r="B1394" s="10" t="s">
        <v>3894</v>
      </c>
      <c r="C1394" s="11" t="s">
        <v>2439</v>
      </c>
      <c r="D1394" s="11" t="s">
        <v>9</v>
      </c>
      <c r="E1394" s="14" t="s">
        <v>10</v>
      </c>
      <c r="F1394" s="12" t="s">
        <v>11</v>
      </c>
      <c r="G1394" t="s">
        <v>16</v>
      </c>
    </row>
    <row r="1395" spans="1:7" x14ac:dyDescent="0.4">
      <c r="A1395" s="9">
        <v>504818</v>
      </c>
      <c r="B1395" s="10" t="s">
        <v>3895</v>
      </c>
      <c r="C1395" s="11" t="s">
        <v>2440</v>
      </c>
      <c r="D1395" s="11" t="s">
        <v>9</v>
      </c>
      <c r="E1395" s="14" t="s">
        <v>10</v>
      </c>
      <c r="F1395" s="12" t="s">
        <v>11</v>
      </c>
      <c r="G1395" t="s">
        <v>16</v>
      </c>
    </row>
    <row r="1396" spans="1:7" x14ac:dyDescent="0.4">
      <c r="A1396" s="9">
        <v>504822</v>
      </c>
      <c r="B1396" s="10" t="s">
        <v>3896</v>
      </c>
      <c r="C1396" s="11" t="s">
        <v>2440</v>
      </c>
      <c r="D1396" s="11" t="s">
        <v>9</v>
      </c>
      <c r="E1396" s="14" t="s">
        <v>10</v>
      </c>
      <c r="F1396" s="12" t="s">
        <v>11</v>
      </c>
      <c r="G1396" t="s">
        <v>16</v>
      </c>
    </row>
    <row r="1397" spans="1:7" x14ac:dyDescent="0.4">
      <c r="A1397" s="9">
        <v>502532</v>
      </c>
      <c r="B1397" s="10" t="s">
        <v>2441</v>
      </c>
      <c r="C1397" s="11" t="s">
        <v>2442</v>
      </c>
      <c r="D1397" s="11" t="s">
        <v>37</v>
      </c>
      <c r="E1397" s="14" t="s">
        <v>10</v>
      </c>
      <c r="F1397" s="12" t="s">
        <v>11</v>
      </c>
      <c r="G1397" t="s">
        <v>16</v>
      </c>
    </row>
    <row r="1398" spans="1:7" x14ac:dyDescent="0.4">
      <c r="A1398" s="9">
        <v>502528</v>
      </c>
      <c r="B1398" s="10" t="s">
        <v>2443</v>
      </c>
      <c r="C1398" s="11" t="s">
        <v>2444</v>
      </c>
      <c r="D1398" s="11" t="s">
        <v>9</v>
      </c>
      <c r="E1398" s="14" t="s">
        <v>10</v>
      </c>
      <c r="F1398" s="12" t="s">
        <v>11</v>
      </c>
      <c r="G1398" t="s">
        <v>16</v>
      </c>
    </row>
    <row r="1399" spans="1:7" x14ac:dyDescent="0.4">
      <c r="A1399" s="9">
        <v>502531</v>
      </c>
      <c r="B1399" s="10" t="s">
        <v>3897</v>
      </c>
      <c r="C1399" s="11" t="s">
        <v>2445</v>
      </c>
      <c r="D1399" s="11" t="s">
        <v>9</v>
      </c>
      <c r="E1399" s="14" t="s">
        <v>10</v>
      </c>
      <c r="F1399" s="12" t="s">
        <v>11</v>
      </c>
      <c r="G1399" t="s">
        <v>16</v>
      </c>
    </row>
    <row r="1400" spans="1:7" x14ac:dyDescent="0.4">
      <c r="A1400" s="9">
        <v>504824</v>
      </c>
      <c r="B1400" s="10" t="s">
        <v>2446</v>
      </c>
      <c r="C1400" s="11" t="s">
        <v>2447</v>
      </c>
      <c r="D1400" s="11" t="s">
        <v>37</v>
      </c>
      <c r="E1400" s="14" t="s">
        <v>15</v>
      </c>
      <c r="F1400" s="12" t="s">
        <v>11</v>
      </c>
      <c r="G1400" t="s">
        <v>16</v>
      </c>
    </row>
    <row r="1401" spans="1:7" x14ac:dyDescent="0.4">
      <c r="A1401" s="9">
        <v>504823</v>
      </c>
      <c r="B1401" s="10" t="s">
        <v>2448</v>
      </c>
      <c r="C1401" s="11" t="s">
        <v>2449</v>
      </c>
      <c r="D1401" s="11" t="s">
        <v>37</v>
      </c>
      <c r="E1401" s="14" t="s">
        <v>15</v>
      </c>
      <c r="F1401" s="12" t="s">
        <v>11</v>
      </c>
      <c r="G1401" t="s">
        <v>16</v>
      </c>
    </row>
    <row r="1402" spans="1:7" x14ac:dyDescent="0.4">
      <c r="A1402" s="9">
        <v>502534</v>
      </c>
      <c r="B1402" s="10" t="s">
        <v>2450</v>
      </c>
      <c r="C1402" s="11" t="s">
        <v>2451</v>
      </c>
      <c r="D1402" s="11" t="s">
        <v>9</v>
      </c>
      <c r="E1402" s="14" t="s">
        <v>10</v>
      </c>
      <c r="F1402" s="12" t="s">
        <v>11</v>
      </c>
      <c r="G1402" t="s">
        <v>16</v>
      </c>
    </row>
    <row r="1403" spans="1:7" x14ac:dyDescent="0.4">
      <c r="A1403" s="9">
        <v>502536</v>
      </c>
      <c r="B1403" s="10" t="s">
        <v>2452</v>
      </c>
      <c r="C1403" s="11" t="s">
        <v>2453</v>
      </c>
      <c r="D1403" s="11" t="s">
        <v>9</v>
      </c>
      <c r="E1403" s="14" t="s">
        <v>10</v>
      </c>
      <c r="F1403" s="12" t="s">
        <v>11</v>
      </c>
      <c r="G1403" t="s">
        <v>16</v>
      </c>
    </row>
    <row r="1404" spans="1:7" x14ac:dyDescent="0.4">
      <c r="A1404" s="9">
        <v>502542</v>
      </c>
      <c r="B1404" s="10" t="s">
        <v>2454</v>
      </c>
      <c r="C1404" s="11" t="s">
        <v>2455</v>
      </c>
      <c r="D1404" s="11" t="s">
        <v>9</v>
      </c>
      <c r="E1404" s="14" t="s">
        <v>10</v>
      </c>
      <c r="F1404" s="12" t="s">
        <v>11</v>
      </c>
      <c r="G1404" t="s">
        <v>16</v>
      </c>
    </row>
    <row r="1405" spans="1:7" x14ac:dyDescent="0.4">
      <c r="A1405" s="9">
        <v>506526</v>
      </c>
      <c r="B1405" s="10" t="s">
        <v>2456</v>
      </c>
      <c r="C1405" s="11" t="s">
        <v>2457</v>
      </c>
      <c r="D1405" s="11" t="s">
        <v>9</v>
      </c>
      <c r="E1405" s="14" t="s">
        <v>10</v>
      </c>
      <c r="F1405" s="12" t="s">
        <v>150</v>
      </c>
      <c r="G1405" t="s">
        <v>151</v>
      </c>
    </row>
    <row r="1406" spans="1:7" x14ac:dyDescent="0.4">
      <c r="A1406" s="9">
        <v>506533</v>
      </c>
      <c r="B1406" s="10" t="s">
        <v>2458</v>
      </c>
      <c r="C1406" s="11" t="s">
        <v>2459</v>
      </c>
      <c r="D1406" s="11" t="s">
        <v>9</v>
      </c>
      <c r="E1406" s="14" t="s">
        <v>10</v>
      </c>
      <c r="F1406" s="12" t="s">
        <v>150</v>
      </c>
      <c r="G1406" t="s">
        <v>151</v>
      </c>
    </row>
    <row r="1407" spans="1:7" x14ac:dyDescent="0.4">
      <c r="A1407" s="15">
        <v>11050</v>
      </c>
      <c r="B1407" s="10" t="s">
        <v>3898</v>
      </c>
      <c r="C1407" s="11" t="s">
        <v>2460</v>
      </c>
      <c r="D1407" s="11" t="s">
        <v>18</v>
      </c>
      <c r="E1407" s="11" t="s">
        <v>199</v>
      </c>
      <c r="F1407" s="11" t="s">
        <v>137</v>
      </c>
      <c r="G1407" s="11" t="s">
        <v>182</v>
      </c>
    </row>
    <row r="1408" spans="1:7" x14ac:dyDescent="0.4">
      <c r="A1408" s="9">
        <v>502548</v>
      </c>
      <c r="B1408" s="10" t="s">
        <v>2461</v>
      </c>
      <c r="C1408" s="11" t="s">
        <v>2462</v>
      </c>
      <c r="D1408" s="11" t="s">
        <v>9</v>
      </c>
      <c r="E1408" s="14" t="s">
        <v>29</v>
      </c>
      <c r="F1408" s="12" t="s">
        <v>11</v>
      </c>
      <c r="G1408" t="s">
        <v>16</v>
      </c>
    </row>
    <row r="1409" spans="1:7" x14ac:dyDescent="0.4">
      <c r="A1409" s="9">
        <v>502559</v>
      </c>
      <c r="B1409" s="10" t="s">
        <v>2463</v>
      </c>
      <c r="C1409" s="11" t="s">
        <v>2464</v>
      </c>
      <c r="D1409" s="11" t="s">
        <v>9</v>
      </c>
      <c r="E1409" s="14" t="s">
        <v>10</v>
      </c>
      <c r="F1409" s="12" t="s">
        <v>11</v>
      </c>
      <c r="G1409" t="s">
        <v>16</v>
      </c>
    </row>
    <row r="1410" spans="1:7" x14ac:dyDescent="0.4">
      <c r="A1410" s="9">
        <v>502563</v>
      </c>
      <c r="B1410" s="10" t="s">
        <v>2465</v>
      </c>
      <c r="C1410" s="11" t="s">
        <v>2466</v>
      </c>
      <c r="D1410" s="11" t="s">
        <v>9</v>
      </c>
      <c r="E1410" s="14" t="s">
        <v>15</v>
      </c>
      <c r="F1410" s="12" t="s">
        <v>11</v>
      </c>
      <c r="G1410" t="s">
        <v>16</v>
      </c>
    </row>
    <row r="1411" spans="1:7" x14ac:dyDescent="0.4">
      <c r="A1411" s="15">
        <v>15048</v>
      </c>
      <c r="B1411" s="10" t="s">
        <v>3899</v>
      </c>
      <c r="C1411" s="11" t="s">
        <v>2467</v>
      </c>
      <c r="D1411" s="11" t="s">
        <v>18</v>
      </c>
      <c r="E1411" s="11" t="s">
        <v>19</v>
      </c>
      <c r="F1411" s="11" t="s">
        <v>153</v>
      </c>
      <c r="G1411" s="11" t="s">
        <v>200</v>
      </c>
    </row>
    <row r="1412" spans="1:7" x14ac:dyDescent="0.4">
      <c r="A1412" s="9">
        <v>502567</v>
      </c>
      <c r="B1412" s="10" t="s">
        <v>2468</v>
      </c>
      <c r="C1412" s="11" t="s">
        <v>2469</v>
      </c>
      <c r="D1412" s="11" t="s">
        <v>37</v>
      </c>
      <c r="E1412" s="14" t="s">
        <v>29</v>
      </c>
      <c r="F1412" s="12" t="s">
        <v>11</v>
      </c>
      <c r="G1412" t="s">
        <v>16</v>
      </c>
    </row>
    <row r="1413" spans="1:7" x14ac:dyDescent="0.4">
      <c r="A1413" s="9">
        <v>528676</v>
      </c>
      <c r="B1413" s="10" t="s">
        <v>2470</v>
      </c>
      <c r="C1413" s="11" t="s">
        <v>2471</v>
      </c>
      <c r="D1413" s="11" t="s">
        <v>37</v>
      </c>
      <c r="E1413" s="14" t="s">
        <v>15</v>
      </c>
      <c r="F1413" s="12" t="s">
        <v>11</v>
      </c>
      <c r="G1413" t="s">
        <v>16</v>
      </c>
    </row>
    <row r="1414" spans="1:7" x14ac:dyDescent="0.4">
      <c r="A1414" s="9">
        <v>528675</v>
      </c>
      <c r="B1414" s="10" t="s">
        <v>2472</v>
      </c>
      <c r="C1414" s="11" t="s">
        <v>2469</v>
      </c>
      <c r="D1414" s="11" t="s">
        <v>37</v>
      </c>
      <c r="E1414" s="14" t="s">
        <v>10</v>
      </c>
      <c r="F1414" s="12" t="s">
        <v>11</v>
      </c>
      <c r="G1414" t="s">
        <v>16</v>
      </c>
    </row>
    <row r="1415" spans="1:7" x14ac:dyDescent="0.4">
      <c r="A1415" s="9">
        <v>528677</v>
      </c>
      <c r="B1415" s="10" t="s">
        <v>2473</v>
      </c>
      <c r="C1415" s="11" t="s">
        <v>2474</v>
      </c>
      <c r="D1415" s="11" t="s">
        <v>37</v>
      </c>
      <c r="E1415" s="14" t="s">
        <v>10</v>
      </c>
      <c r="F1415" s="12" t="s">
        <v>11</v>
      </c>
      <c r="G1415" t="s">
        <v>16</v>
      </c>
    </row>
    <row r="1416" spans="1:7" x14ac:dyDescent="0.4">
      <c r="A1416" s="9">
        <v>502571</v>
      </c>
      <c r="B1416" s="10" t="s">
        <v>2475</v>
      </c>
      <c r="C1416" s="11" t="s">
        <v>2476</v>
      </c>
      <c r="D1416" s="11" t="s">
        <v>9</v>
      </c>
      <c r="E1416" s="14" t="s">
        <v>10</v>
      </c>
      <c r="F1416" s="12" t="s">
        <v>11</v>
      </c>
      <c r="G1416" t="s">
        <v>16</v>
      </c>
    </row>
    <row r="1417" spans="1:7" x14ac:dyDescent="0.4">
      <c r="A1417" s="9">
        <v>502574</v>
      </c>
      <c r="B1417" s="10" t="s">
        <v>2477</v>
      </c>
      <c r="C1417" s="11" t="s">
        <v>2478</v>
      </c>
      <c r="D1417" s="11" t="s">
        <v>9</v>
      </c>
      <c r="E1417" s="14" t="s">
        <v>15</v>
      </c>
      <c r="F1417" s="12" t="s">
        <v>11</v>
      </c>
      <c r="G1417" t="s">
        <v>143</v>
      </c>
    </row>
    <row r="1418" spans="1:7" x14ac:dyDescent="0.4">
      <c r="A1418" s="9">
        <v>2938</v>
      </c>
      <c r="B1418" s="10" t="s">
        <v>2479</v>
      </c>
      <c r="C1418" s="11" t="s">
        <v>1196</v>
      </c>
      <c r="D1418" s="11" t="s">
        <v>9</v>
      </c>
      <c r="E1418" s="14" t="s">
        <v>10</v>
      </c>
      <c r="F1418" s="11" t="s">
        <v>153</v>
      </c>
      <c r="G1418" s="11" t="s">
        <v>154</v>
      </c>
    </row>
    <row r="1419" spans="1:7" x14ac:dyDescent="0.4">
      <c r="A1419" s="9">
        <v>502577</v>
      </c>
      <c r="B1419" s="10" t="s">
        <v>2480</v>
      </c>
      <c r="C1419" s="11" t="s">
        <v>2481</v>
      </c>
      <c r="D1419" s="11" t="s">
        <v>9</v>
      </c>
      <c r="E1419" s="14" t="s">
        <v>29</v>
      </c>
      <c r="F1419" s="11" t="s">
        <v>11</v>
      </c>
      <c r="G1419" t="s">
        <v>143</v>
      </c>
    </row>
    <row r="1420" spans="1:7" x14ac:dyDescent="0.4">
      <c r="A1420" s="9">
        <v>10137</v>
      </c>
      <c r="B1420" s="10" t="s">
        <v>2482</v>
      </c>
      <c r="C1420" s="11" t="s">
        <v>2483</v>
      </c>
      <c r="D1420" s="11" t="s">
        <v>9</v>
      </c>
      <c r="E1420" s="14" t="s">
        <v>29</v>
      </c>
      <c r="F1420" s="11" t="s">
        <v>137</v>
      </c>
      <c r="G1420" s="11" t="s">
        <v>138</v>
      </c>
    </row>
    <row r="1421" spans="1:7" x14ac:dyDescent="0.4">
      <c r="A1421" s="9">
        <v>10136</v>
      </c>
      <c r="B1421" s="10" t="s">
        <v>2484</v>
      </c>
      <c r="C1421" s="11" t="s">
        <v>2485</v>
      </c>
      <c r="D1421" s="11" t="s">
        <v>37</v>
      </c>
      <c r="E1421" s="14" t="s">
        <v>29</v>
      </c>
      <c r="F1421" s="11" t="s">
        <v>137</v>
      </c>
      <c r="G1421" s="11" t="s">
        <v>138</v>
      </c>
    </row>
    <row r="1422" spans="1:7" x14ac:dyDescent="0.4">
      <c r="A1422" s="9">
        <v>502578</v>
      </c>
      <c r="B1422" s="10" t="s">
        <v>2486</v>
      </c>
      <c r="C1422" s="11" t="s">
        <v>2487</v>
      </c>
      <c r="D1422" s="11" t="s">
        <v>9</v>
      </c>
      <c r="E1422" s="14" t="s">
        <v>10</v>
      </c>
      <c r="F1422" s="12" t="s">
        <v>11</v>
      </c>
      <c r="G1422" s="11" t="s">
        <v>12</v>
      </c>
    </row>
    <row r="1423" spans="1:7" x14ac:dyDescent="0.4">
      <c r="A1423" s="9">
        <v>501361</v>
      </c>
      <c r="B1423" s="10" t="s">
        <v>2488</v>
      </c>
      <c r="C1423" s="11" t="s">
        <v>2489</v>
      </c>
      <c r="D1423" s="11" t="s">
        <v>9</v>
      </c>
      <c r="E1423" s="14" t="s">
        <v>10</v>
      </c>
      <c r="F1423" s="11" t="s">
        <v>11</v>
      </c>
      <c r="G1423" t="s">
        <v>143</v>
      </c>
    </row>
    <row r="1424" spans="1:7" x14ac:dyDescent="0.4">
      <c r="A1424" s="9">
        <v>502585</v>
      </c>
      <c r="B1424" s="10" t="s">
        <v>2490</v>
      </c>
      <c r="C1424" s="11" t="s">
        <v>2491</v>
      </c>
      <c r="D1424" s="11" t="s">
        <v>9</v>
      </c>
      <c r="E1424" s="14" t="s">
        <v>10</v>
      </c>
      <c r="F1424" s="11" t="s">
        <v>11</v>
      </c>
      <c r="G1424" t="s">
        <v>143</v>
      </c>
    </row>
    <row r="1425" spans="1:7" x14ac:dyDescent="0.4">
      <c r="A1425" s="9">
        <v>502589</v>
      </c>
      <c r="B1425" s="10" t="s">
        <v>2492</v>
      </c>
      <c r="C1425" s="11" t="s">
        <v>2493</v>
      </c>
      <c r="D1425" s="11" t="s">
        <v>9</v>
      </c>
      <c r="E1425" s="14" t="s">
        <v>10</v>
      </c>
      <c r="F1425" s="11" t="s">
        <v>11</v>
      </c>
      <c r="G1425" t="s">
        <v>143</v>
      </c>
    </row>
    <row r="1426" spans="1:7" x14ac:dyDescent="0.4">
      <c r="A1426" s="9">
        <v>502592</v>
      </c>
      <c r="B1426" s="10" t="s">
        <v>2494</v>
      </c>
      <c r="C1426" s="11" t="s">
        <v>2495</v>
      </c>
      <c r="D1426" s="11" t="s">
        <v>9</v>
      </c>
      <c r="E1426" s="14" t="s">
        <v>10</v>
      </c>
      <c r="F1426" s="11" t="s">
        <v>11</v>
      </c>
      <c r="G1426" t="s">
        <v>143</v>
      </c>
    </row>
    <row r="1427" spans="1:7" x14ac:dyDescent="0.4">
      <c r="A1427" s="9">
        <v>502586</v>
      </c>
      <c r="B1427" s="10" t="s">
        <v>2496</v>
      </c>
      <c r="C1427" s="11" t="s">
        <v>2497</v>
      </c>
      <c r="D1427" s="11" t="s">
        <v>9</v>
      </c>
      <c r="E1427" s="14" t="s">
        <v>10</v>
      </c>
      <c r="F1427" s="11" t="s">
        <v>11</v>
      </c>
      <c r="G1427" t="s">
        <v>143</v>
      </c>
    </row>
    <row r="1428" spans="1:7" x14ac:dyDescent="0.4">
      <c r="A1428" s="9">
        <v>502596</v>
      </c>
      <c r="B1428" s="10" t="s">
        <v>2498</v>
      </c>
      <c r="C1428" s="11" t="s">
        <v>2499</v>
      </c>
      <c r="D1428" s="11" t="s">
        <v>9</v>
      </c>
      <c r="E1428" s="14" t="s">
        <v>10</v>
      </c>
      <c r="F1428" s="11" t="s">
        <v>11</v>
      </c>
      <c r="G1428" t="s">
        <v>143</v>
      </c>
    </row>
    <row r="1429" spans="1:7" x14ac:dyDescent="0.4">
      <c r="A1429" s="9">
        <v>502583</v>
      </c>
      <c r="B1429" s="10" t="s">
        <v>3900</v>
      </c>
      <c r="C1429" s="11" t="s">
        <v>2500</v>
      </c>
      <c r="D1429" s="11" t="s">
        <v>9</v>
      </c>
      <c r="E1429" s="14" t="s">
        <v>10</v>
      </c>
      <c r="F1429" s="11" t="s">
        <v>11</v>
      </c>
      <c r="G1429" t="s">
        <v>143</v>
      </c>
    </row>
    <row r="1430" spans="1:7" x14ac:dyDescent="0.4">
      <c r="A1430" s="9">
        <v>503890</v>
      </c>
      <c r="B1430" s="10" t="s">
        <v>2501</v>
      </c>
      <c r="C1430" s="11" t="s">
        <v>2502</v>
      </c>
      <c r="D1430" s="11" t="s">
        <v>37</v>
      </c>
      <c r="E1430" s="14" t="s">
        <v>10</v>
      </c>
      <c r="F1430" s="11" t="s">
        <v>11</v>
      </c>
      <c r="G1430" t="s">
        <v>143</v>
      </c>
    </row>
    <row r="1431" spans="1:7" x14ac:dyDescent="0.4">
      <c r="A1431" s="9">
        <v>504029</v>
      </c>
      <c r="B1431" s="10" t="s">
        <v>2503</v>
      </c>
      <c r="C1431" s="11" t="s">
        <v>2504</v>
      </c>
      <c r="D1431" s="11" t="s">
        <v>9</v>
      </c>
      <c r="E1431" s="14" t="s">
        <v>15</v>
      </c>
      <c r="F1431" s="11" t="s">
        <v>11</v>
      </c>
      <c r="G1431" t="s">
        <v>143</v>
      </c>
    </row>
    <row r="1432" spans="1:7" x14ac:dyDescent="0.4">
      <c r="A1432" s="9">
        <v>502603</v>
      </c>
      <c r="B1432" s="10" t="s">
        <v>2505</v>
      </c>
      <c r="C1432" s="11" t="s">
        <v>2506</v>
      </c>
      <c r="D1432" s="11" t="s">
        <v>9</v>
      </c>
      <c r="E1432" s="14" t="s">
        <v>10</v>
      </c>
      <c r="F1432" s="11" t="s">
        <v>11</v>
      </c>
      <c r="G1432" t="s">
        <v>143</v>
      </c>
    </row>
    <row r="1433" spans="1:7" x14ac:dyDescent="0.4">
      <c r="A1433" s="15">
        <v>507791</v>
      </c>
      <c r="B1433" s="10" t="s">
        <v>3901</v>
      </c>
      <c r="C1433" s="11" t="s">
        <v>2507</v>
      </c>
      <c r="D1433" s="11" t="s">
        <v>41</v>
      </c>
      <c r="E1433" s="11" t="s">
        <v>19</v>
      </c>
      <c r="F1433" s="11" t="s">
        <v>11</v>
      </c>
      <c r="G1433" t="s">
        <v>143</v>
      </c>
    </row>
    <row r="1434" spans="1:7" x14ac:dyDescent="0.4">
      <c r="A1434" s="9">
        <v>504826</v>
      </c>
      <c r="B1434" s="10" t="s">
        <v>3902</v>
      </c>
      <c r="C1434" s="11" t="s">
        <v>2508</v>
      </c>
      <c r="D1434" s="11" t="s">
        <v>9</v>
      </c>
      <c r="E1434" s="14" t="s">
        <v>10</v>
      </c>
      <c r="F1434" s="11" t="s">
        <v>11</v>
      </c>
      <c r="G1434" t="s">
        <v>143</v>
      </c>
    </row>
    <row r="1435" spans="1:7" x14ac:dyDescent="0.4">
      <c r="A1435" s="9">
        <v>503891</v>
      </c>
      <c r="B1435" s="10" t="s">
        <v>2509</v>
      </c>
      <c r="C1435" s="11" t="s">
        <v>2510</v>
      </c>
      <c r="D1435" s="11" t="s">
        <v>37</v>
      </c>
      <c r="E1435" s="14" t="s">
        <v>15</v>
      </c>
      <c r="F1435" s="11" t="s">
        <v>11</v>
      </c>
      <c r="G1435" t="s">
        <v>143</v>
      </c>
    </row>
    <row r="1436" spans="1:7" x14ac:dyDescent="0.4">
      <c r="A1436" s="9">
        <v>502613</v>
      </c>
      <c r="B1436" s="10" t="s">
        <v>2511</v>
      </c>
      <c r="C1436" s="11" t="s">
        <v>2512</v>
      </c>
      <c r="D1436" s="11" t="s">
        <v>9</v>
      </c>
      <c r="E1436" s="11" t="s">
        <v>34</v>
      </c>
      <c r="F1436" s="12" t="s">
        <v>11</v>
      </c>
      <c r="G1436" t="s">
        <v>16</v>
      </c>
    </row>
    <row r="1437" spans="1:7" x14ac:dyDescent="0.4">
      <c r="A1437" s="9">
        <v>502614</v>
      </c>
      <c r="B1437" s="10" t="s">
        <v>3903</v>
      </c>
      <c r="C1437" s="11" t="s">
        <v>2513</v>
      </c>
      <c r="D1437" s="11" t="s">
        <v>9</v>
      </c>
      <c r="E1437" s="14" t="s">
        <v>10</v>
      </c>
      <c r="F1437" s="12" t="s">
        <v>11</v>
      </c>
      <c r="G1437" t="s">
        <v>16</v>
      </c>
    </row>
    <row r="1438" spans="1:7" x14ac:dyDescent="0.4">
      <c r="A1438" s="9">
        <v>502616</v>
      </c>
      <c r="B1438" s="10" t="s">
        <v>2514</v>
      </c>
      <c r="C1438" s="11" t="s">
        <v>2515</v>
      </c>
      <c r="D1438" s="11" t="s">
        <v>9</v>
      </c>
      <c r="E1438" s="14" t="s">
        <v>10</v>
      </c>
      <c r="F1438" s="12" t="s">
        <v>11</v>
      </c>
      <c r="G1438" t="s">
        <v>16</v>
      </c>
    </row>
    <row r="1439" spans="1:7" x14ac:dyDescent="0.4">
      <c r="A1439" s="9">
        <v>505305</v>
      </c>
      <c r="B1439" s="10" t="s">
        <v>2516</v>
      </c>
      <c r="C1439" s="11" t="s">
        <v>2517</v>
      </c>
      <c r="D1439" s="11" t="s">
        <v>9</v>
      </c>
      <c r="E1439" s="14" t="s">
        <v>10</v>
      </c>
      <c r="F1439" s="12" t="s">
        <v>11</v>
      </c>
      <c r="G1439" t="s">
        <v>16</v>
      </c>
    </row>
    <row r="1440" spans="1:7" x14ac:dyDescent="0.4">
      <c r="A1440" s="15">
        <v>903504</v>
      </c>
      <c r="B1440" s="10" t="s">
        <v>3904</v>
      </c>
      <c r="C1440" s="11" t="s">
        <v>2518</v>
      </c>
      <c r="D1440" s="11" t="s">
        <v>41</v>
      </c>
      <c r="E1440" s="11" t="s">
        <v>21</v>
      </c>
      <c r="F1440" s="12" t="s">
        <v>11</v>
      </c>
      <c r="G1440" t="s">
        <v>16</v>
      </c>
    </row>
    <row r="1441" spans="1:7" x14ac:dyDescent="0.4">
      <c r="A1441" s="15">
        <v>504658</v>
      </c>
      <c r="B1441" s="10" t="s">
        <v>2519</v>
      </c>
      <c r="C1441" s="11" t="s">
        <v>2520</v>
      </c>
      <c r="D1441" s="11" t="s">
        <v>9</v>
      </c>
      <c r="E1441" s="14" t="s">
        <v>10</v>
      </c>
      <c r="F1441" s="12" t="s">
        <v>11</v>
      </c>
      <c r="G1441" t="s">
        <v>16</v>
      </c>
    </row>
    <row r="1442" spans="1:7" x14ac:dyDescent="0.4">
      <c r="A1442" s="15">
        <v>507354</v>
      </c>
      <c r="B1442" s="10" t="s">
        <v>3905</v>
      </c>
      <c r="C1442" s="11" t="s">
        <v>2521</v>
      </c>
      <c r="D1442" s="11" t="s">
        <v>18</v>
      </c>
      <c r="E1442" s="11" t="s">
        <v>21</v>
      </c>
      <c r="F1442" s="12" t="s">
        <v>11</v>
      </c>
      <c r="G1442" t="s">
        <v>16</v>
      </c>
    </row>
    <row r="1443" spans="1:7" x14ac:dyDescent="0.4">
      <c r="A1443" s="9">
        <v>502395</v>
      </c>
      <c r="B1443" s="10" t="s">
        <v>2522</v>
      </c>
      <c r="C1443" s="11" t="s">
        <v>2523</v>
      </c>
      <c r="D1443" s="11" t="s">
        <v>9</v>
      </c>
      <c r="E1443" s="14" t="s">
        <v>29</v>
      </c>
      <c r="F1443" s="12" t="s">
        <v>11</v>
      </c>
      <c r="G1443" t="s">
        <v>16</v>
      </c>
    </row>
    <row r="1444" spans="1:7" x14ac:dyDescent="0.4">
      <c r="A1444" s="9">
        <v>12177</v>
      </c>
      <c r="B1444" s="10" t="s">
        <v>2524</v>
      </c>
      <c r="C1444" s="11" t="s">
        <v>2525</v>
      </c>
      <c r="D1444" s="11" t="s">
        <v>9</v>
      </c>
      <c r="E1444" s="14" t="s">
        <v>29</v>
      </c>
      <c r="F1444" s="11" t="s">
        <v>137</v>
      </c>
      <c r="G1444" t="s">
        <v>140</v>
      </c>
    </row>
    <row r="1445" spans="1:7" x14ac:dyDescent="0.4">
      <c r="A1445" s="9">
        <v>502623</v>
      </c>
      <c r="B1445" s="10" t="s">
        <v>2526</v>
      </c>
      <c r="C1445" s="11" t="s">
        <v>2527</v>
      </c>
      <c r="D1445" s="11" t="s">
        <v>9</v>
      </c>
      <c r="E1445" s="14" t="s">
        <v>10</v>
      </c>
      <c r="F1445" s="12" t="s">
        <v>11</v>
      </c>
      <c r="G1445" t="s">
        <v>16</v>
      </c>
    </row>
    <row r="1446" spans="1:7" x14ac:dyDescent="0.4">
      <c r="A1446" s="9">
        <v>502642</v>
      </c>
      <c r="B1446" s="10" t="s">
        <v>2528</v>
      </c>
      <c r="C1446" s="11" t="s">
        <v>2529</v>
      </c>
      <c r="D1446" s="11" t="s">
        <v>9</v>
      </c>
      <c r="E1446" s="14" t="s">
        <v>15</v>
      </c>
      <c r="F1446" s="12" t="s">
        <v>11</v>
      </c>
      <c r="G1446" t="s">
        <v>16</v>
      </c>
    </row>
    <row r="1447" spans="1:7" x14ac:dyDescent="0.4">
      <c r="A1447" s="9">
        <v>502644</v>
      </c>
      <c r="B1447" s="10" t="s">
        <v>2530</v>
      </c>
      <c r="C1447" s="11" t="s">
        <v>2531</v>
      </c>
      <c r="D1447" s="11" t="s">
        <v>9</v>
      </c>
      <c r="E1447" s="14" t="s">
        <v>15</v>
      </c>
      <c r="F1447" s="12" t="s">
        <v>11</v>
      </c>
      <c r="G1447" s="11" t="s">
        <v>12</v>
      </c>
    </row>
    <row r="1448" spans="1:7" x14ac:dyDescent="0.4">
      <c r="A1448" s="15">
        <v>10278</v>
      </c>
      <c r="B1448" s="10" t="s">
        <v>2532</v>
      </c>
      <c r="C1448" s="11" t="s">
        <v>2533</v>
      </c>
      <c r="D1448" s="11" t="s">
        <v>9</v>
      </c>
      <c r="E1448" s="14" t="s">
        <v>29</v>
      </c>
      <c r="F1448" s="11" t="s">
        <v>137</v>
      </c>
      <c r="G1448" s="11" t="s">
        <v>138</v>
      </c>
    </row>
    <row r="1449" spans="1:7" x14ac:dyDescent="0.4">
      <c r="A1449" s="9">
        <v>10277</v>
      </c>
      <c r="B1449" s="10" t="s">
        <v>2534</v>
      </c>
      <c r="C1449" s="11" t="s">
        <v>2535</v>
      </c>
      <c r="D1449" s="11" t="s">
        <v>9</v>
      </c>
      <c r="E1449" s="14" t="s">
        <v>10</v>
      </c>
      <c r="F1449" s="11" t="s">
        <v>137</v>
      </c>
      <c r="G1449" s="11" t="s">
        <v>138</v>
      </c>
    </row>
    <row r="1450" spans="1:7" x14ac:dyDescent="0.4">
      <c r="A1450" s="9">
        <v>502647</v>
      </c>
      <c r="B1450" s="10" t="s">
        <v>3906</v>
      </c>
      <c r="C1450" s="11" t="s">
        <v>2536</v>
      </c>
      <c r="D1450" s="11" t="s">
        <v>9</v>
      </c>
      <c r="E1450" s="14" t="s">
        <v>10</v>
      </c>
      <c r="F1450" s="12" t="s">
        <v>11</v>
      </c>
      <c r="G1450" t="s">
        <v>16</v>
      </c>
    </row>
    <row r="1451" spans="1:7" x14ac:dyDescent="0.4">
      <c r="A1451" s="9">
        <v>502649</v>
      </c>
      <c r="B1451" s="10" t="s">
        <v>3907</v>
      </c>
      <c r="C1451" s="11" t="s">
        <v>2537</v>
      </c>
      <c r="D1451" s="11" t="s">
        <v>9</v>
      </c>
      <c r="E1451" s="14" t="s">
        <v>10</v>
      </c>
      <c r="F1451" s="12" t="s">
        <v>11</v>
      </c>
      <c r="G1451" t="s">
        <v>16</v>
      </c>
    </row>
    <row r="1452" spans="1:7" x14ac:dyDescent="0.4">
      <c r="A1452" s="9">
        <v>504717</v>
      </c>
      <c r="B1452" s="10" t="s">
        <v>3908</v>
      </c>
      <c r="C1452" s="11" t="s">
        <v>2538</v>
      </c>
      <c r="D1452" s="11" t="s">
        <v>9</v>
      </c>
      <c r="E1452" s="14" t="s">
        <v>10</v>
      </c>
      <c r="F1452" s="12" t="s">
        <v>11</v>
      </c>
      <c r="G1452" t="s">
        <v>16</v>
      </c>
    </row>
    <row r="1453" spans="1:7" x14ac:dyDescent="0.4">
      <c r="A1453" s="9">
        <v>502651</v>
      </c>
      <c r="B1453" s="10" t="s">
        <v>2539</v>
      </c>
      <c r="C1453" s="11" t="s">
        <v>2540</v>
      </c>
      <c r="D1453" s="11" t="s">
        <v>37</v>
      </c>
      <c r="E1453" s="14" t="s">
        <v>10</v>
      </c>
      <c r="F1453" s="12" t="s">
        <v>11</v>
      </c>
      <c r="G1453" t="s">
        <v>16</v>
      </c>
    </row>
    <row r="1454" spans="1:7" x14ac:dyDescent="0.4">
      <c r="A1454" s="9">
        <v>502652</v>
      </c>
      <c r="B1454" s="10" t="s">
        <v>3909</v>
      </c>
      <c r="C1454" s="11" t="s">
        <v>2541</v>
      </c>
      <c r="D1454" s="11" t="s">
        <v>9</v>
      </c>
      <c r="E1454" s="14" t="s">
        <v>29</v>
      </c>
      <c r="F1454" s="12" t="s">
        <v>11</v>
      </c>
      <c r="G1454" t="s">
        <v>16</v>
      </c>
    </row>
    <row r="1455" spans="1:7" x14ac:dyDescent="0.4">
      <c r="A1455" s="9">
        <v>507779</v>
      </c>
      <c r="B1455" s="10" t="s">
        <v>2542</v>
      </c>
      <c r="C1455" s="11" t="s">
        <v>2543</v>
      </c>
      <c r="D1455" s="11" t="s">
        <v>37</v>
      </c>
      <c r="E1455" s="14" t="s">
        <v>10</v>
      </c>
      <c r="F1455" s="12" t="s">
        <v>11</v>
      </c>
      <c r="G1455" t="s">
        <v>16</v>
      </c>
    </row>
    <row r="1456" spans="1:7" x14ac:dyDescent="0.4">
      <c r="A1456" s="9">
        <v>507778</v>
      </c>
      <c r="B1456" s="10" t="s">
        <v>2544</v>
      </c>
      <c r="C1456" s="11" t="s">
        <v>2545</v>
      </c>
      <c r="D1456" s="11" t="s">
        <v>37</v>
      </c>
      <c r="E1456" s="14" t="s">
        <v>15</v>
      </c>
      <c r="F1456" s="12" t="s">
        <v>11</v>
      </c>
      <c r="G1456" t="s">
        <v>16</v>
      </c>
    </row>
    <row r="1457" spans="1:7" x14ac:dyDescent="0.4">
      <c r="A1457" s="9">
        <v>502653</v>
      </c>
      <c r="B1457" s="10" t="s">
        <v>2546</v>
      </c>
      <c r="C1457" s="11" t="s">
        <v>2547</v>
      </c>
      <c r="D1457" s="11" t="s">
        <v>9</v>
      </c>
      <c r="E1457" s="14" t="s">
        <v>10</v>
      </c>
      <c r="F1457" s="12" t="s">
        <v>11</v>
      </c>
      <c r="G1457" t="s">
        <v>16</v>
      </c>
    </row>
    <row r="1458" spans="1:7" x14ac:dyDescent="0.4">
      <c r="A1458" s="9">
        <v>502654</v>
      </c>
      <c r="B1458" s="10" t="s">
        <v>2548</v>
      </c>
      <c r="C1458" s="11" t="s">
        <v>2549</v>
      </c>
      <c r="D1458" s="11" t="s">
        <v>9</v>
      </c>
      <c r="E1458" s="14" t="s">
        <v>15</v>
      </c>
      <c r="F1458" s="12" t="s">
        <v>11</v>
      </c>
      <c r="G1458" t="s">
        <v>16</v>
      </c>
    </row>
    <row r="1459" spans="1:7" x14ac:dyDescent="0.4">
      <c r="A1459" s="9">
        <v>502655</v>
      </c>
      <c r="B1459" s="10" t="s">
        <v>2550</v>
      </c>
      <c r="C1459" s="11" t="s">
        <v>2551</v>
      </c>
      <c r="D1459" s="11" t="s">
        <v>9</v>
      </c>
      <c r="E1459" s="14" t="s">
        <v>10</v>
      </c>
      <c r="F1459" s="12" t="s">
        <v>11</v>
      </c>
      <c r="G1459" t="s">
        <v>16</v>
      </c>
    </row>
    <row r="1460" spans="1:7" x14ac:dyDescent="0.4">
      <c r="A1460" s="9">
        <v>502657</v>
      </c>
      <c r="B1460" s="10" t="s">
        <v>2552</v>
      </c>
      <c r="C1460" s="11" t="s">
        <v>2553</v>
      </c>
      <c r="D1460" s="11" t="s">
        <v>9</v>
      </c>
      <c r="E1460" s="14" t="s">
        <v>29</v>
      </c>
      <c r="F1460" s="12" t="s">
        <v>11</v>
      </c>
      <c r="G1460" t="s">
        <v>16</v>
      </c>
    </row>
    <row r="1461" spans="1:7" x14ac:dyDescent="0.4">
      <c r="A1461" s="18">
        <v>503944</v>
      </c>
      <c r="B1461" s="10" t="s">
        <v>3910</v>
      </c>
      <c r="C1461" s="11" t="s">
        <v>2554</v>
      </c>
      <c r="D1461" s="11" t="s">
        <v>9</v>
      </c>
      <c r="E1461" s="14" t="s">
        <v>10</v>
      </c>
      <c r="F1461" s="12" t="s">
        <v>11</v>
      </c>
      <c r="G1461" t="s">
        <v>16</v>
      </c>
    </row>
    <row r="1462" spans="1:7" x14ac:dyDescent="0.4">
      <c r="A1462" s="18">
        <v>505426</v>
      </c>
      <c r="B1462" s="10" t="s">
        <v>3911</v>
      </c>
      <c r="C1462" s="11" t="s">
        <v>2555</v>
      </c>
      <c r="D1462" s="11" t="s">
        <v>37</v>
      </c>
      <c r="E1462" s="14" t="s">
        <v>10</v>
      </c>
      <c r="F1462" s="12" t="s">
        <v>11</v>
      </c>
      <c r="G1462" t="s">
        <v>16</v>
      </c>
    </row>
    <row r="1463" spans="1:7" x14ac:dyDescent="0.4">
      <c r="A1463" s="18">
        <v>505427</v>
      </c>
      <c r="B1463" s="10" t="s">
        <v>3912</v>
      </c>
      <c r="C1463" s="11" t="s">
        <v>2555</v>
      </c>
      <c r="D1463" s="11" t="s">
        <v>9</v>
      </c>
      <c r="E1463" s="14" t="s">
        <v>10</v>
      </c>
      <c r="F1463" s="12" t="s">
        <v>11</v>
      </c>
      <c r="G1463" t="s">
        <v>16</v>
      </c>
    </row>
    <row r="1464" spans="1:7" x14ac:dyDescent="0.4">
      <c r="A1464" s="18">
        <v>505428</v>
      </c>
      <c r="B1464" s="10" t="s">
        <v>3913</v>
      </c>
      <c r="C1464" s="11" t="s">
        <v>2555</v>
      </c>
      <c r="D1464" s="11" t="s">
        <v>37</v>
      </c>
      <c r="E1464" s="14" t="s">
        <v>10</v>
      </c>
      <c r="F1464" s="12" t="s">
        <v>11</v>
      </c>
      <c r="G1464" t="s">
        <v>16</v>
      </c>
    </row>
    <row r="1465" spans="1:7" x14ac:dyDescent="0.4">
      <c r="A1465" s="18">
        <v>502661</v>
      </c>
      <c r="B1465" s="10" t="s">
        <v>2556</v>
      </c>
      <c r="C1465" s="11" t="s">
        <v>2557</v>
      </c>
      <c r="D1465" s="11" t="s">
        <v>9</v>
      </c>
      <c r="E1465" s="14" t="s">
        <v>10</v>
      </c>
      <c r="F1465" s="12" t="s">
        <v>11</v>
      </c>
      <c r="G1465" t="s">
        <v>16</v>
      </c>
    </row>
    <row r="1466" spans="1:7" x14ac:dyDescent="0.4">
      <c r="A1466" s="18">
        <v>502662</v>
      </c>
      <c r="B1466" s="10" t="s">
        <v>3914</v>
      </c>
      <c r="C1466" s="11" t="s">
        <v>2558</v>
      </c>
      <c r="D1466" s="11" t="s">
        <v>9</v>
      </c>
      <c r="E1466" s="14" t="s">
        <v>10</v>
      </c>
      <c r="F1466" s="12" t="s">
        <v>11</v>
      </c>
      <c r="G1466" t="s">
        <v>16</v>
      </c>
    </row>
    <row r="1467" spans="1:7" x14ac:dyDescent="0.4">
      <c r="A1467" s="18">
        <v>502664</v>
      </c>
      <c r="B1467" s="10" t="s">
        <v>2559</v>
      </c>
      <c r="C1467" s="11" t="s">
        <v>2560</v>
      </c>
      <c r="D1467" s="11" t="s">
        <v>9</v>
      </c>
      <c r="E1467" s="11" t="s">
        <v>34</v>
      </c>
      <c r="F1467" s="12" t="s">
        <v>11</v>
      </c>
      <c r="G1467" t="s">
        <v>16</v>
      </c>
    </row>
    <row r="1468" spans="1:7" x14ac:dyDescent="0.4">
      <c r="A1468" s="18">
        <v>503945</v>
      </c>
      <c r="B1468" s="10" t="s">
        <v>2561</v>
      </c>
      <c r="C1468" s="11" t="s">
        <v>2562</v>
      </c>
      <c r="D1468" s="11" t="s">
        <v>37</v>
      </c>
      <c r="E1468" s="14" t="s">
        <v>10</v>
      </c>
      <c r="F1468" s="12" t="s">
        <v>11</v>
      </c>
      <c r="G1468" t="s">
        <v>16</v>
      </c>
    </row>
    <row r="1469" spans="1:7" x14ac:dyDescent="0.4">
      <c r="A1469" s="18">
        <v>503946</v>
      </c>
      <c r="B1469" s="10" t="s">
        <v>3915</v>
      </c>
      <c r="C1469" s="11" t="s">
        <v>2563</v>
      </c>
      <c r="D1469" s="11" t="s">
        <v>37</v>
      </c>
      <c r="E1469" s="14" t="s">
        <v>10</v>
      </c>
      <c r="F1469" s="12" t="s">
        <v>11</v>
      </c>
      <c r="G1469" t="s">
        <v>16</v>
      </c>
    </row>
    <row r="1470" spans="1:7" x14ac:dyDescent="0.4">
      <c r="A1470" s="18">
        <v>503943</v>
      </c>
      <c r="B1470" s="10" t="s">
        <v>3916</v>
      </c>
      <c r="C1470" s="11" t="s">
        <v>2564</v>
      </c>
      <c r="D1470" s="11" t="s">
        <v>9</v>
      </c>
      <c r="E1470" s="14" t="s">
        <v>10</v>
      </c>
      <c r="F1470" s="12" t="s">
        <v>11</v>
      </c>
      <c r="G1470" t="s">
        <v>16</v>
      </c>
    </row>
    <row r="1471" spans="1:7" x14ac:dyDescent="0.4">
      <c r="A1471" s="18">
        <v>502667</v>
      </c>
      <c r="B1471" s="10" t="s">
        <v>2565</v>
      </c>
      <c r="C1471" s="11" t="s">
        <v>2566</v>
      </c>
      <c r="D1471" s="11" t="s">
        <v>9</v>
      </c>
      <c r="E1471" s="14" t="s">
        <v>10</v>
      </c>
      <c r="F1471" s="12" t="s">
        <v>11</v>
      </c>
      <c r="G1471" t="s">
        <v>16</v>
      </c>
    </row>
    <row r="1472" spans="1:7" x14ac:dyDescent="0.4">
      <c r="A1472" s="18">
        <v>504836</v>
      </c>
      <c r="B1472" s="10" t="s">
        <v>3917</v>
      </c>
      <c r="C1472" s="11" t="s">
        <v>2567</v>
      </c>
      <c r="D1472" s="11" t="s">
        <v>9</v>
      </c>
      <c r="E1472" s="14" t="s">
        <v>10</v>
      </c>
      <c r="F1472" s="12" t="s">
        <v>11</v>
      </c>
      <c r="G1472" t="s">
        <v>16</v>
      </c>
    </row>
    <row r="1473" spans="1:7" x14ac:dyDescent="0.4">
      <c r="A1473" s="18">
        <v>504837</v>
      </c>
      <c r="B1473" s="10" t="s">
        <v>3918</v>
      </c>
      <c r="C1473" s="11" t="s">
        <v>2567</v>
      </c>
      <c r="D1473" s="11" t="s">
        <v>9</v>
      </c>
      <c r="E1473" s="14" t="s">
        <v>29</v>
      </c>
      <c r="F1473" s="12" t="s">
        <v>11</v>
      </c>
      <c r="G1473" t="s">
        <v>16</v>
      </c>
    </row>
    <row r="1474" spans="1:7" x14ac:dyDescent="0.4">
      <c r="A1474" s="18">
        <v>502669</v>
      </c>
      <c r="B1474" s="10" t="s">
        <v>3919</v>
      </c>
      <c r="C1474" s="11" t="s">
        <v>2568</v>
      </c>
      <c r="D1474" s="11" t="s">
        <v>9</v>
      </c>
      <c r="E1474" s="14" t="s">
        <v>10</v>
      </c>
      <c r="F1474" s="12" t="s">
        <v>11</v>
      </c>
      <c r="G1474" t="s">
        <v>16</v>
      </c>
    </row>
    <row r="1475" spans="1:7" x14ac:dyDescent="0.4">
      <c r="A1475" s="18">
        <v>502672</v>
      </c>
      <c r="B1475" s="10" t="s">
        <v>2569</v>
      </c>
      <c r="C1475" s="11" t="s">
        <v>2570</v>
      </c>
      <c r="D1475" s="11" t="s">
        <v>37</v>
      </c>
      <c r="E1475" s="14" t="s">
        <v>15</v>
      </c>
      <c r="F1475" s="12" t="s">
        <v>11</v>
      </c>
      <c r="G1475" t="s">
        <v>16</v>
      </c>
    </row>
    <row r="1476" spans="1:7" x14ac:dyDescent="0.4">
      <c r="A1476" s="18">
        <v>502674</v>
      </c>
      <c r="B1476" s="10" t="s">
        <v>2571</v>
      </c>
      <c r="C1476" s="11" t="s">
        <v>2572</v>
      </c>
      <c r="D1476" s="11" t="s">
        <v>9</v>
      </c>
      <c r="E1476" s="14" t="s">
        <v>10</v>
      </c>
      <c r="F1476" s="12" t="s">
        <v>11</v>
      </c>
      <c r="G1476" t="s">
        <v>16</v>
      </c>
    </row>
    <row r="1477" spans="1:7" x14ac:dyDescent="0.4">
      <c r="A1477" s="18">
        <v>504532</v>
      </c>
      <c r="B1477" s="10" t="s">
        <v>2573</v>
      </c>
      <c r="C1477" s="11" t="s">
        <v>2574</v>
      </c>
      <c r="D1477" s="11" t="s">
        <v>37</v>
      </c>
      <c r="E1477" s="14" t="s">
        <v>15</v>
      </c>
      <c r="F1477" s="12" t="s">
        <v>11</v>
      </c>
      <c r="G1477" t="s">
        <v>16</v>
      </c>
    </row>
    <row r="1478" spans="1:7" x14ac:dyDescent="0.4">
      <c r="A1478" s="18">
        <v>502675</v>
      </c>
      <c r="B1478" s="10" t="s">
        <v>2575</v>
      </c>
      <c r="C1478" s="11" t="s">
        <v>2576</v>
      </c>
      <c r="D1478" s="11" t="s">
        <v>37</v>
      </c>
      <c r="E1478" s="14" t="s">
        <v>15</v>
      </c>
      <c r="F1478" s="12" t="s">
        <v>11</v>
      </c>
      <c r="G1478" t="s">
        <v>16</v>
      </c>
    </row>
    <row r="1479" spans="1:7" x14ac:dyDescent="0.4">
      <c r="A1479" s="18">
        <v>502752</v>
      </c>
      <c r="B1479" s="10" t="s">
        <v>2577</v>
      </c>
      <c r="C1479" s="11" t="s">
        <v>2578</v>
      </c>
      <c r="D1479" s="11" t="s">
        <v>9</v>
      </c>
      <c r="E1479" s="14" t="s">
        <v>15</v>
      </c>
      <c r="F1479" s="12" t="s">
        <v>11</v>
      </c>
      <c r="G1479" t="s">
        <v>16</v>
      </c>
    </row>
    <row r="1480" spans="1:7" x14ac:dyDescent="0.4">
      <c r="A1480" s="18">
        <v>10443</v>
      </c>
      <c r="B1480" s="10" t="s">
        <v>3920</v>
      </c>
      <c r="C1480" s="11" t="s">
        <v>2579</v>
      </c>
      <c r="D1480" s="11" t="s">
        <v>18</v>
      </c>
      <c r="E1480" s="11" t="s">
        <v>199</v>
      </c>
      <c r="F1480" s="11" t="s">
        <v>137</v>
      </c>
      <c r="G1480" s="11" t="s">
        <v>138</v>
      </c>
    </row>
    <row r="1481" spans="1:7" x14ac:dyDescent="0.4">
      <c r="A1481" s="18">
        <v>502682</v>
      </c>
      <c r="B1481" s="10" t="s">
        <v>2580</v>
      </c>
      <c r="C1481" s="11" t="s">
        <v>2581</v>
      </c>
      <c r="D1481" s="11" t="s">
        <v>9</v>
      </c>
      <c r="E1481" s="14" t="s">
        <v>29</v>
      </c>
      <c r="F1481" s="12" t="s">
        <v>11</v>
      </c>
      <c r="G1481" t="s">
        <v>16</v>
      </c>
    </row>
    <row r="1482" spans="1:7" x14ac:dyDescent="0.4">
      <c r="A1482" s="18">
        <v>507706</v>
      </c>
      <c r="B1482" s="10" t="s">
        <v>2582</v>
      </c>
      <c r="C1482" s="11" t="s">
        <v>2583</v>
      </c>
      <c r="D1482" s="11" t="s">
        <v>9</v>
      </c>
      <c r="E1482" s="14" t="s">
        <v>10</v>
      </c>
      <c r="F1482" s="12" t="s">
        <v>11</v>
      </c>
      <c r="G1482" t="s">
        <v>16</v>
      </c>
    </row>
    <row r="1483" spans="1:7" x14ac:dyDescent="0.4">
      <c r="A1483" s="18">
        <v>502685</v>
      </c>
      <c r="B1483" s="10" t="s">
        <v>2584</v>
      </c>
      <c r="C1483" s="11" t="s">
        <v>2585</v>
      </c>
      <c r="D1483" s="11" t="s">
        <v>9</v>
      </c>
      <c r="E1483" s="14" t="s">
        <v>10</v>
      </c>
      <c r="F1483" s="11" t="s">
        <v>11</v>
      </c>
      <c r="G1483" s="11" t="s">
        <v>143</v>
      </c>
    </row>
    <row r="1484" spans="1:7" x14ac:dyDescent="0.4">
      <c r="A1484" s="18">
        <v>4665</v>
      </c>
      <c r="B1484" s="10" t="s">
        <v>2586</v>
      </c>
      <c r="C1484" s="11" t="s">
        <v>2587</v>
      </c>
      <c r="D1484" s="11" t="s">
        <v>9</v>
      </c>
      <c r="E1484" s="11" t="s">
        <v>34</v>
      </c>
      <c r="F1484" s="11" t="s">
        <v>137</v>
      </c>
      <c r="G1484" t="s">
        <v>212</v>
      </c>
    </row>
    <row r="1485" spans="1:7" x14ac:dyDescent="0.4">
      <c r="A1485" s="18">
        <v>11179</v>
      </c>
      <c r="B1485" s="10" t="s">
        <v>2588</v>
      </c>
      <c r="C1485" s="11" t="s">
        <v>2589</v>
      </c>
      <c r="D1485" s="11" t="s">
        <v>37</v>
      </c>
      <c r="E1485" s="14" t="s">
        <v>10</v>
      </c>
      <c r="F1485" s="11" t="s">
        <v>137</v>
      </c>
      <c r="G1485" s="11" t="s">
        <v>182</v>
      </c>
    </row>
    <row r="1486" spans="1:7" x14ac:dyDescent="0.4">
      <c r="A1486" s="18">
        <v>11175</v>
      </c>
      <c r="B1486" s="10" t="s">
        <v>2590</v>
      </c>
      <c r="C1486" s="14" t="s">
        <v>2591</v>
      </c>
      <c r="D1486" s="11" t="s">
        <v>37</v>
      </c>
      <c r="E1486" s="14" t="s">
        <v>29</v>
      </c>
      <c r="F1486" s="11" t="s">
        <v>137</v>
      </c>
      <c r="G1486" s="11" t="s">
        <v>182</v>
      </c>
    </row>
    <row r="1487" spans="1:7" x14ac:dyDescent="0.4">
      <c r="A1487" s="18">
        <v>505906</v>
      </c>
      <c r="B1487" s="10" t="s">
        <v>3921</v>
      </c>
      <c r="C1487" s="11" t="s">
        <v>2592</v>
      </c>
      <c r="D1487" s="11" t="s">
        <v>9</v>
      </c>
      <c r="E1487" s="14" t="s">
        <v>15</v>
      </c>
      <c r="F1487" s="11" t="s">
        <v>11</v>
      </c>
      <c r="G1487" s="11" t="s">
        <v>143</v>
      </c>
    </row>
    <row r="1488" spans="1:7" x14ac:dyDescent="0.4">
      <c r="A1488" s="18">
        <v>507289</v>
      </c>
      <c r="B1488" s="10" t="s">
        <v>3922</v>
      </c>
      <c r="C1488" s="11" t="s">
        <v>2593</v>
      </c>
      <c r="D1488" s="11" t="s">
        <v>41</v>
      </c>
      <c r="E1488" s="11" t="s">
        <v>21</v>
      </c>
      <c r="F1488" s="11" t="s">
        <v>11</v>
      </c>
      <c r="G1488" s="11" t="s">
        <v>143</v>
      </c>
    </row>
    <row r="1489" spans="1:7" x14ac:dyDescent="0.4">
      <c r="A1489" s="18">
        <v>504153</v>
      </c>
      <c r="B1489" s="10" t="s">
        <v>2594</v>
      </c>
      <c r="C1489" s="11" t="s">
        <v>2595</v>
      </c>
      <c r="D1489" s="11" t="s">
        <v>9</v>
      </c>
      <c r="E1489" s="14" t="s">
        <v>10</v>
      </c>
      <c r="F1489" s="11" t="s">
        <v>11</v>
      </c>
      <c r="G1489" s="11" t="s">
        <v>143</v>
      </c>
    </row>
    <row r="1490" spans="1:7" x14ac:dyDescent="0.4">
      <c r="A1490" s="18">
        <v>505903</v>
      </c>
      <c r="B1490" s="10" t="s">
        <v>2596</v>
      </c>
      <c r="C1490" s="11" t="s">
        <v>2597</v>
      </c>
      <c r="D1490" s="11" t="s">
        <v>37</v>
      </c>
      <c r="E1490" s="14" t="s">
        <v>15</v>
      </c>
      <c r="F1490" s="11" t="s">
        <v>11</v>
      </c>
      <c r="G1490" s="11" t="s">
        <v>143</v>
      </c>
    </row>
    <row r="1491" spans="1:7" x14ac:dyDescent="0.4">
      <c r="A1491" s="18">
        <v>505905</v>
      </c>
      <c r="B1491" s="10" t="s">
        <v>3923</v>
      </c>
      <c r="C1491" s="11" t="s">
        <v>2598</v>
      </c>
      <c r="D1491" s="11" t="s">
        <v>41</v>
      </c>
      <c r="E1491" s="11" t="s">
        <v>19</v>
      </c>
      <c r="F1491" s="11" t="s">
        <v>11</v>
      </c>
      <c r="G1491" s="11" t="s">
        <v>143</v>
      </c>
    </row>
    <row r="1492" spans="1:7" x14ac:dyDescent="0.4">
      <c r="A1492" s="18">
        <v>507235</v>
      </c>
      <c r="B1492" s="10" t="s">
        <v>2599</v>
      </c>
      <c r="C1492" s="11" t="s">
        <v>2600</v>
      </c>
      <c r="D1492" s="11" t="s">
        <v>37</v>
      </c>
      <c r="E1492" s="14" t="s">
        <v>15</v>
      </c>
      <c r="F1492" s="11" t="s">
        <v>11</v>
      </c>
      <c r="G1492" s="11" t="s">
        <v>143</v>
      </c>
    </row>
    <row r="1493" spans="1:7" x14ac:dyDescent="0.4">
      <c r="A1493" s="18">
        <v>504850</v>
      </c>
      <c r="B1493" s="10" t="s">
        <v>2601</v>
      </c>
      <c r="C1493" s="11" t="s">
        <v>2602</v>
      </c>
      <c r="D1493" s="11" t="s">
        <v>37</v>
      </c>
      <c r="E1493" s="14" t="s">
        <v>15</v>
      </c>
      <c r="F1493" s="11" t="s">
        <v>11</v>
      </c>
      <c r="G1493" s="11" t="s">
        <v>143</v>
      </c>
    </row>
    <row r="1494" spans="1:7" x14ac:dyDescent="0.4">
      <c r="A1494" s="18">
        <v>502706</v>
      </c>
      <c r="B1494" s="10" t="s">
        <v>2603</v>
      </c>
      <c r="C1494" s="11" t="s">
        <v>2604</v>
      </c>
      <c r="D1494" s="11" t="s">
        <v>37</v>
      </c>
      <c r="E1494" s="14" t="s">
        <v>15</v>
      </c>
      <c r="F1494" s="11" t="s">
        <v>11</v>
      </c>
      <c r="G1494" s="11" t="s">
        <v>143</v>
      </c>
    </row>
    <row r="1495" spans="1:7" x14ac:dyDescent="0.4">
      <c r="A1495" s="18">
        <v>507239</v>
      </c>
      <c r="B1495" s="10" t="s">
        <v>3924</v>
      </c>
      <c r="C1495" s="11" t="s">
        <v>2605</v>
      </c>
      <c r="D1495" s="11" t="s">
        <v>41</v>
      </c>
      <c r="E1495" s="11" t="s">
        <v>21</v>
      </c>
      <c r="F1495" s="11" t="s">
        <v>11</v>
      </c>
      <c r="G1495" s="11" t="s">
        <v>143</v>
      </c>
    </row>
    <row r="1496" spans="1:7" x14ac:dyDescent="0.4">
      <c r="A1496" s="18">
        <v>505632</v>
      </c>
      <c r="B1496" s="10" t="s">
        <v>3925</v>
      </c>
      <c r="C1496" s="11" t="s">
        <v>2606</v>
      </c>
      <c r="D1496" s="11" t="s">
        <v>41</v>
      </c>
      <c r="E1496" s="11" t="s">
        <v>21</v>
      </c>
      <c r="F1496" s="11" t="s">
        <v>11</v>
      </c>
      <c r="G1496" s="11" t="s">
        <v>143</v>
      </c>
    </row>
    <row r="1497" spans="1:7" x14ac:dyDescent="0.4">
      <c r="A1497" s="18">
        <v>502709</v>
      </c>
      <c r="B1497" s="10" t="s">
        <v>2607</v>
      </c>
      <c r="C1497" s="11" t="s">
        <v>2608</v>
      </c>
      <c r="D1497" s="11" t="s">
        <v>9</v>
      </c>
      <c r="E1497" s="14" t="s">
        <v>10</v>
      </c>
      <c r="F1497" s="11" t="s">
        <v>11</v>
      </c>
      <c r="G1497" s="11" t="s">
        <v>143</v>
      </c>
    </row>
    <row r="1498" spans="1:7" x14ac:dyDescent="0.4">
      <c r="A1498" s="18">
        <v>507628</v>
      </c>
      <c r="B1498" s="10" t="s">
        <v>3926</v>
      </c>
      <c r="C1498" s="11" t="s">
        <v>2609</v>
      </c>
      <c r="D1498" s="11" t="s">
        <v>41</v>
      </c>
      <c r="E1498" s="11" t="s">
        <v>21</v>
      </c>
      <c r="F1498" s="11" t="s">
        <v>11</v>
      </c>
      <c r="G1498" s="11" t="s">
        <v>143</v>
      </c>
    </row>
    <row r="1499" spans="1:7" x14ac:dyDescent="0.4">
      <c r="A1499" s="18">
        <v>504564</v>
      </c>
      <c r="B1499" s="10" t="s">
        <v>3927</v>
      </c>
      <c r="C1499" s="11" t="s">
        <v>2610</v>
      </c>
      <c r="D1499" s="11" t="s">
        <v>18</v>
      </c>
      <c r="E1499" s="11" t="s">
        <v>21</v>
      </c>
      <c r="F1499" s="11" t="s">
        <v>11</v>
      </c>
      <c r="G1499" s="11" t="s">
        <v>143</v>
      </c>
    </row>
    <row r="1500" spans="1:7" x14ac:dyDescent="0.4">
      <c r="A1500" s="18">
        <v>502702</v>
      </c>
      <c r="B1500" s="10" t="s">
        <v>2611</v>
      </c>
      <c r="C1500" s="11" t="s">
        <v>2612</v>
      </c>
      <c r="D1500" s="11" t="s">
        <v>9</v>
      </c>
      <c r="E1500" s="14" t="s">
        <v>10</v>
      </c>
      <c r="F1500" s="11" t="s">
        <v>11</v>
      </c>
      <c r="G1500" s="11" t="s">
        <v>143</v>
      </c>
    </row>
    <row r="1501" spans="1:7" x14ac:dyDescent="0.4">
      <c r="A1501" s="18">
        <v>503889</v>
      </c>
      <c r="B1501" s="10" t="s">
        <v>3928</v>
      </c>
      <c r="C1501" s="11" t="s">
        <v>2613</v>
      </c>
      <c r="D1501" s="11" t="s">
        <v>41</v>
      </c>
      <c r="E1501" s="11" t="s">
        <v>21</v>
      </c>
      <c r="F1501" s="11" t="s">
        <v>11</v>
      </c>
      <c r="G1501" s="11" t="s">
        <v>143</v>
      </c>
    </row>
    <row r="1502" spans="1:7" x14ac:dyDescent="0.4">
      <c r="A1502" s="18">
        <v>507284</v>
      </c>
      <c r="B1502" s="10" t="s">
        <v>3929</v>
      </c>
      <c r="C1502" s="11" t="s">
        <v>2614</v>
      </c>
      <c r="D1502" s="11" t="s">
        <v>41</v>
      </c>
      <c r="E1502" s="11" t="s">
        <v>19</v>
      </c>
      <c r="F1502" s="11" t="s">
        <v>11</v>
      </c>
      <c r="G1502" s="11" t="s">
        <v>143</v>
      </c>
    </row>
    <row r="1503" spans="1:7" x14ac:dyDescent="0.4">
      <c r="A1503" s="18">
        <v>502714</v>
      </c>
      <c r="B1503" s="10" t="s">
        <v>2615</v>
      </c>
      <c r="C1503" s="11" t="s">
        <v>2616</v>
      </c>
      <c r="D1503" s="11" t="s">
        <v>9</v>
      </c>
      <c r="E1503" s="11" t="s">
        <v>34</v>
      </c>
      <c r="F1503" s="11" t="s">
        <v>11</v>
      </c>
      <c r="G1503" s="11" t="s">
        <v>143</v>
      </c>
    </row>
    <row r="1504" spans="1:7" x14ac:dyDescent="0.4">
      <c r="A1504" s="18">
        <v>502722</v>
      </c>
      <c r="B1504" s="10" t="s">
        <v>3930</v>
      </c>
      <c r="C1504" s="11" t="s">
        <v>2617</v>
      </c>
      <c r="D1504" s="11" t="s">
        <v>18</v>
      </c>
      <c r="E1504" s="11" t="s">
        <v>19</v>
      </c>
      <c r="F1504" s="11" t="s">
        <v>11</v>
      </c>
      <c r="G1504" s="11" t="s">
        <v>143</v>
      </c>
    </row>
    <row r="1505" spans="1:7" x14ac:dyDescent="0.4">
      <c r="A1505" s="18">
        <v>502719</v>
      </c>
      <c r="B1505" s="10" t="s">
        <v>2618</v>
      </c>
      <c r="C1505" s="11" t="s">
        <v>2619</v>
      </c>
      <c r="D1505" s="11" t="s">
        <v>37</v>
      </c>
      <c r="E1505" s="14" t="s">
        <v>10</v>
      </c>
      <c r="F1505" s="11" t="s">
        <v>11</v>
      </c>
      <c r="G1505" s="11" t="s">
        <v>143</v>
      </c>
    </row>
    <row r="1506" spans="1:7" x14ac:dyDescent="0.4">
      <c r="A1506" s="18">
        <v>507285</v>
      </c>
      <c r="B1506" s="10" t="s">
        <v>3931</v>
      </c>
      <c r="C1506" s="11" t="s">
        <v>2620</v>
      </c>
      <c r="D1506" s="11" t="s">
        <v>41</v>
      </c>
      <c r="E1506" s="11" t="s">
        <v>21</v>
      </c>
      <c r="F1506" s="11" t="s">
        <v>11</v>
      </c>
      <c r="G1506" s="11" t="s">
        <v>143</v>
      </c>
    </row>
    <row r="1507" spans="1:7" x14ac:dyDescent="0.4">
      <c r="A1507" s="18">
        <v>504565</v>
      </c>
      <c r="B1507" s="10" t="s">
        <v>3932</v>
      </c>
      <c r="C1507" s="11" t="s">
        <v>2621</v>
      </c>
      <c r="D1507" s="11" t="s">
        <v>18</v>
      </c>
      <c r="E1507" s="11" t="s">
        <v>21</v>
      </c>
      <c r="F1507" s="11" t="s">
        <v>11</v>
      </c>
      <c r="G1507" s="11" t="s">
        <v>143</v>
      </c>
    </row>
    <row r="1508" spans="1:7" x14ac:dyDescent="0.4">
      <c r="A1508" s="18">
        <v>507258</v>
      </c>
      <c r="B1508" s="10" t="s">
        <v>2622</v>
      </c>
      <c r="C1508" s="11" t="s">
        <v>2623</v>
      </c>
      <c r="D1508" s="11" t="s">
        <v>9</v>
      </c>
      <c r="E1508" s="14" t="s">
        <v>10</v>
      </c>
      <c r="F1508" s="11" t="s">
        <v>11</v>
      </c>
      <c r="G1508" s="11" t="s">
        <v>143</v>
      </c>
    </row>
    <row r="1509" spans="1:7" x14ac:dyDescent="0.4">
      <c r="A1509" s="18">
        <v>507803</v>
      </c>
      <c r="B1509" s="10" t="s">
        <v>3933</v>
      </c>
      <c r="C1509" s="11" t="s">
        <v>2624</v>
      </c>
      <c r="D1509" s="11" t="s">
        <v>37</v>
      </c>
      <c r="E1509" s="14" t="s">
        <v>15</v>
      </c>
      <c r="F1509" s="11" t="s">
        <v>11</v>
      </c>
      <c r="G1509" s="11" t="s">
        <v>143</v>
      </c>
    </row>
    <row r="1510" spans="1:7" x14ac:dyDescent="0.4">
      <c r="A1510" s="18">
        <v>507236</v>
      </c>
      <c r="B1510" s="10" t="s">
        <v>3934</v>
      </c>
      <c r="C1510" s="11" t="s">
        <v>2625</v>
      </c>
      <c r="D1510" s="11" t="s">
        <v>37</v>
      </c>
      <c r="E1510" s="14" t="s">
        <v>10</v>
      </c>
      <c r="F1510" s="11" t="s">
        <v>11</v>
      </c>
      <c r="G1510" s="11" t="s">
        <v>143</v>
      </c>
    </row>
    <row r="1511" spans="1:7" x14ac:dyDescent="0.4">
      <c r="A1511" s="18">
        <v>504566</v>
      </c>
      <c r="B1511" s="10" t="s">
        <v>3935</v>
      </c>
      <c r="C1511" s="11" t="s">
        <v>2626</v>
      </c>
      <c r="D1511" s="11" t="s">
        <v>37</v>
      </c>
      <c r="E1511" s="14" t="s">
        <v>10</v>
      </c>
      <c r="F1511" s="11" t="s">
        <v>11</v>
      </c>
      <c r="G1511" s="11" t="s">
        <v>143</v>
      </c>
    </row>
    <row r="1512" spans="1:7" x14ac:dyDescent="0.4">
      <c r="A1512" s="18">
        <v>507238</v>
      </c>
      <c r="B1512" s="10" t="s">
        <v>3936</v>
      </c>
      <c r="C1512" s="11" t="s">
        <v>2627</v>
      </c>
      <c r="D1512" s="11" t="s">
        <v>37</v>
      </c>
      <c r="E1512" s="14" t="s">
        <v>15</v>
      </c>
      <c r="F1512" s="11" t="s">
        <v>11</v>
      </c>
      <c r="G1512" s="11" t="s">
        <v>143</v>
      </c>
    </row>
    <row r="1513" spans="1:7" x14ac:dyDescent="0.4">
      <c r="A1513" s="18">
        <v>504067</v>
      </c>
      <c r="B1513" s="10" t="s">
        <v>3937</v>
      </c>
      <c r="C1513" s="11" t="s">
        <v>2628</v>
      </c>
      <c r="D1513" s="11" t="s">
        <v>37</v>
      </c>
      <c r="E1513" s="14" t="s">
        <v>10</v>
      </c>
      <c r="F1513" s="11" t="s">
        <v>11</v>
      </c>
      <c r="G1513" s="11" t="s">
        <v>143</v>
      </c>
    </row>
    <row r="1514" spans="1:7" x14ac:dyDescent="0.4">
      <c r="A1514" s="18">
        <v>507291</v>
      </c>
      <c r="B1514" s="10" t="s">
        <v>2629</v>
      </c>
      <c r="C1514" s="11" t="s">
        <v>2630</v>
      </c>
      <c r="D1514" s="11" t="s">
        <v>9</v>
      </c>
      <c r="E1514" s="14" t="s">
        <v>15</v>
      </c>
      <c r="F1514" s="11" t="s">
        <v>11</v>
      </c>
      <c r="G1514" s="11" t="s">
        <v>143</v>
      </c>
    </row>
    <row r="1515" spans="1:7" x14ac:dyDescent="0.4">
      <c r="A1515" s="18">
        <v>505276</v>
      </c>
      <c r="B1515" s="10" t="s">
        <v>2631</v>
      </c>
      <c r="C1515" s="11" t="s">
        <v>2632</v>
      </c>
      <c r="D1515" s="11" t="s">
        <v>9</v>
      </c>
      <c r="E1515" s="14" t="s">
        <v>10</v>
      </c>
      <c r="F1515" s="11" t="s">
        <v>11</v>
      </c>
      <c r="G1515" s="11" t="s">
        <v>143</v>
      </c>
    </row>
    <row r="1516" spans="1:7" x14ac:dyDescent="0.4">
      <c r="A1516" s="18">
        <v>504506</v>
      </c>
      <c r="B1516" s="10" t="s">
        <v>2633</v>
      </c>
      <c r="C1516" s="11" t="s">
        <v>2634</v>
      </c>
      <c r="D1516" s="11" t="s">
        <v>37</v>
      </c>
      <c r="E1516" s="14" t="s">
        <v>15</v>
      </c>
      <c r="F1516" s="11" t="s">
        <v>11</v>
      </c>
      <c r="G1516" s="11" t="s">
        <v>143</v>
      </c>
    </row>
    <row r="1517" spans="1:7" x14ac:dyDescent="0.4">
      <c r="A1517">
        <v>507293</v>
      </c>
      <c r="B1517" s="10" t="s">
        <v>2635</v>
      </c>
      <c r="C1517" s="11" t="s">
        <v>2636</v>
      </c>
      <c r="D1517" s="11" t="s">
        <v>37</v>
      </c>
      <c r="E1517" s="14" t="s">
        <v>15</v>
      </c>
      <c r="F1517" s="11" t="s">
        <v>11</v>
      </c>
      <c r="G1517" s="11" t="s">
        <v>143</v>
      </c>
    </row>
    <row r="1518" spans="1:7" x14ac:dyDescent="0.4">
      <c r="A1518">
        <v>504567</v>
      </c>
      <c r="B1518" s="10" t="s">
        <v>2637</v>
      </c>
      <c r="C1518" s="11" t="s">
        <v>2638</v>
      </c>
      <c r="D1518" s="11" t="s">
        <v>9</v>
      </c>
      <c r="E1518" s="14" t="s">
        <v>15</v>
      </c>
      <c r="F1518" s="11" t="s">
        <v>11</v>
      </c>
      <c r="G1518" s="11" t="s">
        <v>143</v>
      </c>
    </row>
    <row r="1519" spans="1:7" x14ac:dyDescent="0.4">
      <c r="A1519">
        <v>502724</v>
      </c>
      <c r="B1519" s="10" t="s">
        <v>2639</v>
      </c>
      <c r="C1519" s="11" t="s">
        <v>2640</v>
      </c>
      <c r="D1519" s="11" t="s">
        <v>9</v>
      </c>
      <c r="E1519" s="14" t="s">
        <v>15</v>
      </c>
      <c r="F1519" s="11" t="s">
        <v>11</v>
      </c>
      <c r="G1519" s="11" t="s">
        <v>143</v>
      </c>
    </row>
    <row r="1520" spans="1:7" x14ac:dyDescent="0.4">
      <c r="A1520" s="18">
        <v>504507</v>
      </c>
      <c r="B1520" s="10" t="s">
        <v>2641</v>
      </c>
      <c r="C1520" s="11" t="s">
        <v>2642</v>
      </c>
      <c r="D1520" s="11" t="s">
        <v>9</v>
      </c>
      <c r="E1520" s="14" t="s">
        <v>10</v>
      </c>
      <c r="F1520" s="11" t="s">
        <v>11</v>
      </c>
      <c r="G1520" s="11" t="s">
        <v>143</v>
      </c>
    </row>
    <row r="1521" spans="1:7" x14ac:dyDescent="0.4">
      <c r="A1521" s="18">
        <v>505443</v>
      </c>
      <c r="B1521" s="10" t="s">
        <v>3938</v>
      </c>
      <c r="C1521" s="11" t="s">
        <v>2643</v>
      </c>
      <c r="D1521" s="11" t="s">
        <v>41</v>
      </c>
      <c r="E1521" s="11" t="s">
        <v>21</v>
      </c>
      <c r="F1521" s="11" t="s">
        <v>11</v>
      </c>
      <c r="G1521" s="11" t="s">
        <v>143</v>
      </c>
    </row>
    <row r="1522" spans="1:7" x14ac:dyDescent="0.4">
      <c r="A1522" s="18">
        <v>505900</v>
      </c>
      <c r="B1522" s="10" t="s">
        <v>3939</v>
      </c>
      <c r="C1522" s="11" t="s">
        <v>2644</v>
      </c>
      <c r="D1522" s="11" t="s">
        <v>41</v>
      </c>
      <c r="E1522" s="11" t="s">
        <v>21</v>
      </c>
      <c r="F1522" s="11" t="s">
        <v>11</v>
      </c>
      <c r="G1522" s="11" t="s">
        <v>143</v>
      </c>
    </row>
    <row r="1523" spans="1:7" x14ac:dyDescent="0.4">
      <c r="A1523" s="18">
        <v>505710</v>
      </c>
      <c r="B1523" s="10" t="s">
        <v>2645</v>
      </c>
      <c r="C1523" s="11" t="s">
        <v>2646</v>
      </c>
      <c r="D1523" s="11" t="s">
        <v>37</v>
      </c>
      <c r="E1523" s="14" t="s">
        <v>15</v>
      </c>
      <c r="F1523" s="12" t="s">
        <v>11</v>
      </c>
      <c r="G1523" t="s">
        <v>16</v>
      </c>
    </row>
    <row r="1524" spans="1:7" x14ac:dyDescent="0.4">
      <c r="A1524" s="18">
        <v>502739</v>
      </c>
      <c r="B1524" s="10" t="s">
        <v>2647</v>
      </c>
      <c r="C1524" s="11" t="s">
        <v>2648</v>
      </c>
      <c r="D1524" s="11" t="s">
        <v>9</v>
      </c>
      <c r="E1524" s="14" t="s">
        <v>10</v>
      </c>
      <c r="F1524" s="12" t="s">
        <v>11</v>
      </c>
      <c r="G1524" t="s">
        <v>16</v>
      </c>
    </row>
    <row r="1525" spans="1:7" x14ac:dyDescent="0.4">
      <c r="A1525" s="18">
        <v>503928</v>
      </c>
      <c r="B1525" s="10" t="s">
        <v>2649</v>
      </c>
      <c r="C1525" s="11" t="s">
        <v>2650</v>
      </c>
      <c r="D1525" s="11" t="s">
        <v>37</v>
      </c>
      <c r="E1525" s="14" t="s">
        <v>10</v>
      </c>
      <c r="F1525" s="12" t="s">
        <v>11</v>
      </c>
      <c r="G1525" t="s">
        <v>16</v>
      </c>
    </row>
    <row r="1526" spans="1:7" x14ac:dyDescent="0.4">
      <c r="A1526" s="18">
        <v>502742</v>
      </c>
      <c r="B1526" s="10" t="s">
        <v>2651</v>
      </c>
      <c r="C1526" s="11" t="s">
        <v>2652</v>
      </c>
      <c r="D1526" s="11" t="s">
        <v>9</v>
      </c>
      <c r="E1526" s="14" t="s">
        <v>10</v>
      </c>
      <c r="F1526" s="12" t="s">
        <v>11</v>
      </c>
      <c r="G1526" t="s">
        <v>16</v>
      </c>
    </row>
    <row r="1527" spans="1:7" x14ac:dyDescent="0.4">
      <c r="A1527" s="18">
        <v>503925</v>
      </c>
      <c r="B1527" s="10" t="s">
        <v>2653</v>
      </c>
      <c r="C1527" s="11" t="s">
        <v>2654</v>
      </c>
      <c r="D1527" s="11" t="s">
        <v>9</v>
      </c>
      <c r="E1527" s="14" t="s">
        <v>10</v>
      </c>
      <c r="F1527" s="12" t="s">
        <v>11</v>
      </c>
      <c r="G1527" t="s">
        <v>16</v>
      </c>
    </row>
    <row r="1528" spans="1:7" x14ac:dyDescent="0.4">
      <c r="A1528" s="18">
        <v>504846</v>
      </c>
      <c r="B1528" s="10" t="s">
        <v>3940</v>
      </c>
      <c r="C1528" s="11" t="s">
        <v>2655</v>
      </c>
      <c r="D1528" s="11" t="s">
        <v>37</v>
      </c>
      <c r="E1528" s="14" t="s">
        <v>29</v>
      </c>
      <c r="F1528" s="12" t="s">
        <v>11</v>
      </c>
      <c r="G1528" t="s">
        <v>16</v>
      </c>
    </row>
    <row r="1529" spans="1:7" x14ac:dyDescent="0.4">
      <c r="A1529" s="18">
        <v>503927</v>
      </c>
      <c r="B1529" s="10" t="s">
        <v>2656</v>
      </c>
      <c r="C1529" s="11" t="s">
        <v>2657</v>
      </c>
      <c r="D1529" s="11" t="s">
        <v>9</v>
      </c>
      <c r="E1529" s="14" t="s">
        <v>15</v>
      </c>
      <c r="F1529" s="12" t="s">
        <v>11</v>
      </c>
      <c r="G1529" t="s">
        <v>16</v>
      </c>
    </row>
    <row r="1530" spans="1:7" x14ac:dyDescent="0.4">
      <c r="A1530" s="18">
        <v>502746</v>
      </c>
      <c r="B1530" s="10" t="s">
        <v>3941</v>
      </c>
      <c r="C1530" s="11" t="s">
        <v>2658</v>
      </c>
      <c r="D1530" s="11" t="s">
        <v>9</v>
      </c>
      <c r="E1530" s="14" t="s">
        <v>29</v>
      </c>
      <c r="F1530" s="12" t="s">
        <v>11</v>
      </c>
      <c r="G1530" t="s">
        <v>16</v>
      </c>
    </row>
    <row r="1531" spans="1:7" x14ac:dyDescent="0.4">
      <c r="A1531" s="18">
        <v>502747</v>
      </c>
      <c r="B1531" s="10" t="s">
        <v>2659</v>
      </c>
      <c r="C1531" s="11" t="s">
        <v>2660</v>
      </c>
      <c r="D1531" s="11" t="s">
        <v>9</v>
      </c>
      <c r="E1531" s="14" t="s">
        <v>10</v>
      </c>
      <c r="F1531" s="12" t="s">
        <v>11</v>
      </c>
      <c r="G1531" t="s">
        <v>16</v>
      </c>
    </row>
    <row r="1532" spans="1:7" x14ac:dyDescent="0.4">
      <c r="A1532" s="18">
        <v>502748</v>
      </c>
      <c r="B1532" s="10" t="s">
        <v>2661</v>
      </c>
      <c r="C1532" s="11" t="s">
        <v>2662</v>
      </c>
      <c r="D1532" s="11" t="s">
        <v>9</v>
      </c>
      <c r="E1532" s="14" t="s">
        <v>10</v>
      </c>
      <c r="F1532" s="12" t="s">
        <v>11</v>
      </c>
      <c r="G1532" t="s">
        <v>16</v>
      </c>
    </row>
    <row r="1533" spans="1:7" x14ac:dyDescent="0.4">
      <c r="A1533" s="18">
        <v>502750</v>
      </c>
      <c r="B1533" s="10" t="s">
        <v>3942</v>
      </c>
      <c r="C1533" s="11" t="s">
        <v>2663</v>
      </c>
      <c r="D1533" s="11" t="s">
        <v>9</v>
      </c>
      <c r="E1533" s="14" t="s">
        <v>10</v>
      </c>
      <c r="F1533" s="12" t="s">
        <v>11</v>
      </c>
      <c r="G1533" t="s">
        <v>16</v>
      </c>
    </row>
    <row r="1534" spans="1:7" x14ac:dyDescent="0.4">
      <c r="A1534" s="18">
        <v>502754</v>
      </c>
      <c r="B1534" s="10" t="s">
        <v>2664</v>
      </c>
      <c r="C1534" s="11" t="s">
        <v>2665</v>
      </c>
      <c r="D1534" s="11" t="s">
        <v>9</v>
      </c>
      <c r="E1534" s="14" t="s">
        <v>10</v>
      </c>
      <c r="F1534" s="12" t="s">
        <v>11</v>
      </c>
      <c r="G1534" t="s">
        <v>16</v>
      </c>
    </row>
    <row r="1535" spans="1:7" x14ac:dyDescent="0.4">
      <c r="A1535" s="18">
        <v>502755</v>
      </c>
      <c r="B1535" s="10" t="s">
        <v>2666</v>
      </c>
      <c r="C1535" s="11" t="s">
        <v>2667</v>
      </c>
      <c r="D1535" s="11" t="s">
        <v>9</v>
      </c>
      <c r="E1535" s="14" t="s">
        <v>10</v>
      </c>
      <c r="F1535" s="12" t="s">
        <v>11</v>
      </c>
      <c r="G1535" t="s">
        <v>16</v>
      </c>
    </row>
    <row r="1536" spans="1:7" x14ac:dyDescent="0.4">
      <c r="A1536" s="18">
        <v>4686</v>
      </c>
      <c r="B1536" s="10" t="s">
        <v>2668</v>
      </c>
      <c r="C1536" s="11" t="s">
        <v>2669</v>
      </c>
      <c r="D1536" s="11" t="s">
        <v>37</v>
      </c>
      <c r="E1536" s="14" t="s">
        <v>29</v>
      </c>
      <c r="F1536" s="11" t="s">
        <v>137</v>
      </c>
      <c r="G1536" t="s">
        <v>212</v>
      </c>
    </row>
    <row r="1537" spans="1:7" x14ac:dyDescent="0.4">
      <c r="A1537" s="18">
        <v>502760</v>
      </c>
      <c r="B1537" s="10" t="s">
        <v>2670</v>
      </c>
      <c r="C1537" s="11" t="s">
        <v>2671</v>
      </c>
      <c r="D1537" s="11" t="s">
        <v>9</v>
      </c>
      <c r="E1537" s="14" t="s">
        <v>29</v>
      </c>
      <c r="F1537" s="12" t="s">
        <v>11</v>
      </c>
      <c r="G1537" t="s">
        <v>16</v>
      </c>
    </row>
    <row r="1538" spans="1:7" x14ac:dyDescent="0.4">
      <c r="A1538" s="18">
        <v>502761</v>
      </c>
      <c r="B1538" s="10" t="s">
        <v>2672</v>
      </c>
      <c r="C1538" s="11" t="s">
        <v>2673</v>
      </c>
      <c r="D1538" s="11" t="s">
        <v>9</v>
      </c>
      <c r="E1538" s="14" t="s">
        <v>29</v>
      </c>
      <c r="F1538" s="12" t="s">
        <v>11</v>
      </c>
      <c r="G1538" t="s">
        <v>16</v>
      </c>
    </row>
    <row r="1539" spans="1:7" x14ac:dyDescent="0.4">
      <c r="A1539" s="18">
        <v>12992</v>
      </c>
      <c r="B1539" s="10" t="s">
        <v>3943</v>
      </c>
      <c r="C1539" s="11" t="s">
        <v>2674</v>
      </c>
      <c r="D1539" s="11" t="s">
        <v>41</v>
      </c>
      <c r="E1539" s="11" t="s">
        <v>19</v>
      </c>
      <c r="F1539" s="11" t="s">
        <v>137</v>
      </c>
      <c r="G1539" s="11" t="s">
        <v>140</v>
      </c>
    </row>
    <row r="1540" spans="1:7" x14ac:dyDescent="0.4">
      <c r="A1540" s="15">
        <v>904440</v>
      </c>
      <c r="B1540" s="10" t="s">
        <v>3944</v>
      </c>
      <c r="C1540" s="11" t="s">
        <v>2675</v>
      </c>
      <c r="D1540" s="11" t="s">
        <v>9</v>
      </c>
      <c r="E1540" s="14" t="s">
        <v>10</v>
      </c>
      <c r="F1540" s="11" t="s">
        <v>137</v>
      </c>
      <c r="G1540" s="11" t="s">
        <v>140</v>
      </c>
    </row>
    <row r="1541" spans="1:7" x14ac:dyDescent="0.4">
      <c r="A1541" s="15">
        <v>12993</v>
      </c>
      <c r="B1541" s="10" t="s">
        <v>3945</v>
      </c>
      <c r="C1541" s="11" t="s">
        <v>2675</v>
      </c>
      <c r="D1541" s="11" t="s">
        <v>9</v>
      </c>
      <c r="E1541" s="14" t="s">
        <v>10</v>
      </c>
      <c r="F1541" s="11" t="s">
        <v>137</v>
      </c>
      <c r="G1541" s="11" t="s">
        <v>140</v>
      </c>
    </row>
    <row r="1542" spans="1:7" x14ac:dyDescent="0.4">
      <c r="A1542" s="9">
        <v>12683</v>
      </c>
      <c r="B1542" s="10" t="s">
        <v>2676</v>
      </c>
      <c r="C1542" s="11" t="s">
        <v>2677</v>
      </c>
      <c r="D1542" s="11" t="s">
        <v>9</v>
      </c>
      <c r="E1542" s="14" t="s">
        <v>10</v>
      </c>
      <c r="F1542" s="11" t="s">
        <v>137</v>
      </c>
      <c r="G1542" s="11" t="s">
        <v>140</v>
      </c>
    </row>
    <row r="1543" spans="1:7" x14ac:dyDescent="0.4">
      <c r="A1543" s="15">
        <v>15255</v>
      </c>
      <c r="B1543" s="10" t="s">
        <v>3946</v>
      </c>
      <c r="C1543" s="11" t="s">
        <v>2678</v>
      </c>
      <c r="D1543" s="11" t="s">
        <v>41</v>
      </c>
      <c r="E1543" s="11" t="s">
        <v>19</v>
      </c>
      <c r="F1543" s="12" t="s">
        <v>153</v>
      </c>
      <c r="G1543" s="11" t="s">
        <v>331</v>
      </c>
    </row>
    <row r="1544" spans="1:7" x14ac:dyDescent="0.4">
      <c r="A1544" s="9">
        <v>506573</v>
      </c>
      <c r="B1544" s="10" t="s">
        <v>2679</v>
      </c>
      <c r="C1544" s="11" t="s">
        <v>2680</v>
      </c>
      <c r="D1544" s="11" t="s">
        <v>9</v>
      </c>
      <c r="E1544" s="14" t="s">
        <v>15</v>
      </c>
      <c r="F1544" s="12" t="s">
        <v>150</v>
      </c>
      <c r="G1544" t="s">
        <v>151</v>
      </c>
    </row>
    <row r="1545" spans="1:7" x14ac:dyDescent="0.4">
      <c r="A1545" s="9">
        <v>506017</v>
      </c>
      <c r="B1545" s="10" t="s">
        <v>2681</v>
      </c>
      <c r="C1545" s="11" t="s">
        <v>2682</v>
      </c>
      <c r="D1545" s="11" t="s">
        <v>9</v>
      </c>
      <c r="E1545" s="14" t="s">
        <v>10</v>
      </c>
      <c r="F1545" s="12" t="s">
        <v>150</v>
      </c>
      <c r="G1545" t="s">
        <v>151</v>
      </c>
    </row>
    <row r="1546" spans="1:7" x14ac:dyDescent="0.4">
      <c r="A1546" s="9">
        <v>11469</v>
      </c>
      <c r="B1546" s="10" t="s">
        <v>2683</v>
      </c>
      <c r="C1546" s="11" t="s">
        <v>2684</v>
      </c>
      <c r="D1546" s="11" t="s">
        <v>37</v>
      </c>
      <c r="E1546" s="11" t="s">
        <v>34</v>
      </c>
      <c r="F1546" s="11" t="s">
        <v>137</v>
      </c>
      <c r="G1546" s="11" t="s">
        <v>182</v>
      </c>
    </row>
    <row r="1547" spans="1:7" x14ac:dyDescent="0.4">
      <c r="A1547" s="9">
        <v>11452</v>
      </c>
      <c r="B1547" s="10" t="s">
        <v>2685</v>
      </c>
      <c r="C1547" s="11" t="s">
        <v>2686</v>
      </c>
      <c r="D1547" s="11" t="s">
        <v>9</v>
      </c>
      <c r="E1547" s="11" t="s">
        <v>34</v>
      </c>
      <c r="F1547" s="11" t="s">
        <v>137</v>
      </c>
      <c r="G1547" s="11" t="s">
        <v>182</v>
      </c>
    </row>
    <row r="1548" spans="1:7" x14ac:dyDescent="0.4">
      <c r="A1548" s="9">
        <v>11446</v>
      </c>
      <c r="B1548" s="10" t="s">
        <v>2687</v>
      </c>
      <c r="C1548" s="11" t="s">
        <v>2688</v>
      </c>
      <c r="D1548" s="11" t="s">
        <v>9</v>
      </c>
      <c r="E1548" s="11" t="s">
        <v>34</v>
      </c>
      <c r="F1548" s="11" t="s">
        <v>137</v>
      </c>
      <c r="G1548" s="11" t="s">
        <v>182</v>
      </c>
    </row>
    <row r="1549" spans="1:7" x14ac:dyDescent="0.4">
      <c r="A1549" s="9">
        <v>11458</v>
      </c>
      <c r="B1549" s="10" t="s">
        <v>2689</v>
      </c>
      <c r="C1549" s="11" t="s">
        <v>2690</v>
      </c>
      <c r="D1549" s="11" t="s">
        <v>9</v>
      </c>
      <c r="E1549" s="14" t="s">
        <v>10</v>
      </c>
      <c r="F1549" s="11" t="s">
        <v>137</v>
      </c>
      <c r="G1549" s="11" t="s">
        <v>182</v>
      </c>
    </row>
    <row r="1550" spans="1:7" x14ac:dyDescent="0.4">
      <c r="A1550" s="9">
        <v>11455</v>
      </c>
      <c r="B1550" s="10" t="s">
        <v>2691</v>
      </c>
      <c r="C1550" s="11" t="s">
        <v>2692</v>
      </c>
      <c r="D1550" s="11" t="s">
        <v>37</v>
      </c>
      <c r="E1550" s="14" t="s">
        <v>29</v>
      </c>
      <c r="F1550" s="11" t="s">
        <v>137</v>
      </c>
      <c r="G1550" s="11" t="s">
        <v>182</v>
      </c>
    </row>
    <row r="1551" spans="1:7" x14ac:dyDescent="0.4">
      <c r="A1551" s="9">
        <v>11468</v>
      </c>
      <c r="B1551" s="10" t="s">
        <v>2693</v>
      </c>
      <c r="C1551" s="11" t="s">
        <v>2694</v>
      </c>
      <c r="D1551" s="11" t="s">
        <v>37</v>
      </c>
      <c r="E1551" s="14" t="s">
        <v>10</v>
      </c>
      <c r="F1551" s="11" t="s">
        <v>137</v>
      </c>
      <c r="G1551" s="11" t="s">
        <v>182</v>
      </c>
    </row>
    <row r="1552" spans="1:7" x14ac:dyDescent="0.4">
      <c r="A1552" s="9">
        <v>13117</v>
      </c>
      <c r="B1552" s="10" t="s">
        <v>3947</v>
      </c>
      <c r="C1552" s="11" t="s">
        <v>2695</v>
      </c>
      <c r="D1552" s="11" t="s">
        <v>18</v>
      </c>
      <c r="E1552" s="11" t="s">
        <v>19</v>
      </c>
      <c r="F1552" s="14" t="s">
        <v>137</v>
      </c>
      <c r="G1552" s="11" t="s">
        <v>948</v>
      </c>
    </row>
    <row r="1553" spans="1:7" x14ac:dyDescent="0.4">
      <c r="A1553" s="9">
        <v>13125</v>
      </c>
      <c r="B1553" s="10" t="s">
        <v>2696</v>
      </c>
      <c r="C1553" s="11" t="s">
        <v>2697</v>
      </c>
      <c r="D1553" s="11" t="s">
        <v>9</v>
      </c>
      <c r="E1553" s="14" t="s">
        <v>10</v>
      </c>
      <c r="F1553" s="14" t="s">
        <v>137</v>
      </c>
      <c r="G1553" s="11" t="s">
        <v>948</v>
      </c>
    </row>
    <row r="1554" spans="1:7" x14ac:dyDescent="0.4">
      <c r="A1554" s="9">
        <v>502763</v>
      </c>
      <c r="B1554" s="10" t="s">
        <v>3948</v>
      </c>
      <c r="C1554" s="11" t="s">
        <v>2698</v>
      </c>
      <c r="D1554" s="11" t="s">
        <v>18</v>
      </c>
      <c r="E1554" s="11" t="s">
        <v>19</v>
      </c>
      <c r="F1554" s="11" t="s">
        <v>11</v>
      </c>
      <c r="G1554" t="s">
        <v>143</v>
      </c>
    </row>
    <row r="1555" spans="1:7" x14ac:dyDescent="0.4">
      <c r="A1555" s="9">
        <v>502766</v>
      </c>
      <c r="B1555" s="10" t="s">
        <v>2699</v>
      </c>
      <c r="C1555" s="11" t="s">
        <v>2700</v>
      </c>
      <c r="D1555" s="11" t="s">
        <v>9</v>
      </c>
      <c r="E1555" s="14" t="s">
        <v>10</v>
      </c>
      <c r="F1555" s="12" t="s">
        <v>11</v>
      </c>
      <c r="G1555" s="11" t="s">
        <v>12</v>
      </c>
    </row>
    <row r="1556" spans="1:7" x14ac:dyDescent="0.4">
      <c r="A1556" s="9">
        <v>10866</v>
      </c>
      <c r="B1556" s="10" t="s">
        <v>2701</v>
      </c>
      <c r="C1556" s="11" t="s">
        <v>2702</v>
      </c>
      <c r="D1556" s="11" t="s">
        <v>9</v>
      </c>
      <c r="E1556" s="11" t="s">
        <v>34</v>
      </c>
      <c r="F1556" s="11" t="s">
        <v>137</v>
      </c>
      <c r="G1556" s="11" t="s">
        <v>138</v>
      </c>
    </row>
    <row r="1557" spans="1:7" x14ac:dyDescent="0.4">
      <c r="A1557" s="9">
        <v>10422</v>
      </c>
      <c r="B1557" s="10" t="s">
        <v>2703</v>
      </c>
      <c r="C1557" s="11" t="s">
        <v>2704</v>
      </c>
      <c r="D1557" s="11" t="s">
        <v>37</v>
      </c>
      <c r="E1557" s="14" t="s">
        <v>10</v>
      </c>
      <c r="F1557" s="11" t="s">
        <v>137</v>
      </c>
      <c r="G1557" s="11" t="s">
        <v>138</v>
      </c>
    </row>
    <row r="1558" spans="1:7" x14ac:dyDescent="0.4">
      <c r="A1558" s="9">
        <v>500601</v>
      </c>
      <c r="B1558" s="10" t="s">
        <v>2705</v>
      </c>
      <c r="C1558" s="11" t="s">
        <v>2706</v>
      </c>
      <c r="D1558" s="11" t="s">
        <v>9</v>
      </c>
      <c r="E1558" s="14" t="s">
        <v>10</v>
      </c>
      <c r="F1558" s="12" t="s">
        <v>11</v>
      </c>
      <c r="G1558" t="s">
        <v>16</v>
      </c>
    </row>
    <row r="1559" spans="1:7" x14ac:dyDescent="0.4">
      <c r="A1559" s="9">
        <v>502778</v>
      </c>
      <c r="B1559" s="10" t="s">
        <v>2707</v>
      </c>
      <c r="C1559" s="11" t="s">
        <v>2708</v>
      </c>
      <c r="D1559" s="11" t="s">
        <v>9</v>
      </c>
      <c r="E1559" s="14" t="s">
        <v>10</v>
      </c>
      <c r="F1559" s="12" t="s">
        <v>11</v>
      </c>
      <c r="G1559" s="11" t="s">
        <v>12</v>
      </c>
    </row>
    <row r="1560" spans="1:7" x14ac:dyDescent="0.4">
      <c r="A1560" s="9">
        <v>502781</v>
      </c>
      <c r="B1560" s="10" t="s">
        <v>2709</v>
      </c>
      <c r="C1560" s="11" t="s">
        <v>2710</v>
      </c>
      <c r="D1560" s="11" t="s">
        <v>9</v>
      </c>
      <c r="E1560" s="14" t="s">
        <v>15</v>
      </c>
      <c r="F1560" s="12" t="s">
        <v>11</v>
      </c>
      <c r="G1560" s="11" t="s">
        <v>12</v>
      </c>
    </row>
    <row r="1561" spans="1:7" x14ac:dyDescent="0.4">
      <c r="A1561" s="9">
        <v>11280</v>
      </c>
      <c r="B1561" s="10" t="s">
        <v>2711</v>
      </c>
      <c r="C1561" s="14" t="s">
        <v>2712</v>
      </c>
      <c r="D1561" s="11" t="s">
        <v>9</v>
      </c>
      <c r="E1561" s="14" t="s">
        <v>29</v>
      </c>
      <c r="F1561" s="11" t="s">
        <v>137</v>
      </c>
      <c r="G1561" s="11" t="s">
        <v>182</v>
      </c>
    </row>
    <row r="1562" spans="1:7" x14ac:dyDescent="0.4">
      <c r="A1562" s="9">
        <v>517044</v>
      </c>
      <c r="B1562" s="10" t="s">
        <v>2713</v>
      </c>
      <c r="C1562" s="11" t="s">
        <v>2714</v>
      </c>
      <c r="D1562" s="11" t="s">
        <v>9</v>
      </c>
      <c r="E1562" s="14" t="s">
        <v>10</v>
      </c>
      <c r="F1562" s="11" t="s">
        <v>11</v>
      </c>
      <c r="G1562" t="s">
        <v>143</v>
      </c>
    </row>
    <row r="1563" spans="1:7" x14ac:dyDescent="0.4">
      <c r="A1563" s="9">
        <v>502782</v>
      </c>
      <c r="B1563" s="10" t="s">
        <v>2715</v>
      </c>
      <c r="C1563" s="11" t="s">
        <v>2716</v>
      </c>
      <c r="D1563" s="11" t="s">
        <v>9</v>
      </c>
      <c r="E1563" s="14" t="s">
        <v>10</v>
      </c>
      <c r="F1563" s="11" t="s">
        <v>11</v>
      </c>
      <c r="G1563" t="s">
        <v>143</v>
      </c>
    </row>
    <row r="1564" spans="1:7" x14ac:dyDescent="0.4">
      <c r="A1564" s="15">
        <v>507734</v>
      </c>
      <c r="B1564" s="10" t="s">
        <v>3949</v>
      </c>
      <c r="C1564" s="11" t="s">
        <v>2717</v>
      </c>
      <c r="D1564" s="11" t="s">
        <v>41</v>
      </c>
      <c r="E1564" s="11" t="s">
        <v>21</v>
      </c>
      <c r="F1564" s="11" t="s">
        <v>11</v>
      </c>
      <c r="G1564" t="s">
        <v>143</v>
      </c>
    </row>
    <row r="1565" spans="1:7" x14ac:dyDescent="0.4">
      <c r="A1565" s="9">
        <v>503956</v>
      </c>
      <c r="B1565" s="10" t="s">
        <v>2718</v>
      </c>
      <c r="C1565" s="11" t="s">
        <v>2719</v>
      </c>
      <c r="D1565" s="11" t="s">
        <v>9</v>
      </c>
      <c r="E1565" s="14" t="s">
        <v>29</v>
      </c>
      <c r="F1565" s="11" t="s">
        <v>11</v>
      </c>
      <c r="G1565" t="s">
        <v>143</v>
      </c>
    </row>
    <row r="1566" spans="1:7" x14ac:dyDescent="0.4">
      <c r="A1566" s="15">
        <v>502785</v>
      </c>
      <c r="B1566" s="10" t="s">
        <v>3950</v>
      </c>
      <c r="C1566" s="11" t="s">
        <v>2720</v>
      </c>
      <c r="D1566" s="11" t="s">
        <v>18</v>
      </c>
      <c r="E1566" s="11" t="s">
        <v>21</v>
      </c>
      <c r="F1566" s="11" t="s">
        <v>11</v>
      </c>
      <c r="G1566" t="s">
        <v>143</v>
      </c>
    </row>
    <row r="1567" spans="1:7" x14ac:dyDescent="0.4">
      <c r="A1567" s="9">
        <v>504156</v>
      </c>
      <c r="B1567" s="10" t="s">
        <v>2721</v>
      </c>
      <c r="C1567" s="11" t="s">
        <v>2722</v>
      </c>
      <c r="D1567" s="11" t="s">
        <v>37</v>
      </c>
      <c r="E1567" s="14" t="s">
        <v>15</v>
      </c>
      <c r="F1567" s="11" t="s">
        <v>11</v>
      </c>
      <c r="G1567" t="s">
        <v>143</v>
      </c>
    </row>
    <row r="1568" spans="1:7" x14ac:dyDescent="0.4">
      <c r="A1568" s="9">
        <v>502787</v>
      </c>
      <c r="B1568" s="10" t="s">
        <v>2723</v>
      </c>
      <c r="C1568" s="11" t="s">
        <v>2724</v>
      </c>
      <c r="D1568" s="11" t="s">
        <v>9</v>
      </c>
      <c r="E1568" s="14" t="s">
        <v>10</v>
      </c>
      <c r="F1568" s="11" t="s">
        <v>11</v>
      </c>
      <c r="G1568" t="s">
        <v>143</v>
      </c>
    </row>
    <row r="1569" spans="1:7" x14ac:dyDescent="0.4">
      <c r="A1569" s="9">
        <v>503916</v>
      </c>
      <c r="B1569" s="10" t="s">
        <v>2725</v>
      </c>
      <c r="C1569" s="11" t="s">
        <v>2726</v>
      </c>
      <c r="D1569" s="11" t="s">
        <v>9</v>
      </c>
      <c r="E1569" s="14" t="s">
        <v>10</v>
      </c>
      <c r="F1569" s="11" t="s">
        <v>11</v>
      </c>
      <c r="G1569" t="s">
        <v>143</v>
      </c>
    </row>
    <row r="1570" spans="1:7" x14ac:dyDescent="0.4">
      <c r="A1570" s="9">
        <v>504728</v>
      </c>
      <c r="B1570" s="10" t="s">
        <v>2727</v>
      </c>
      <c r="C1570" s="11" t="s">
        <v>2728</v>
      </c>
      <c r="D1570" s="11" t="s">
        <v>9</v>
      </c>
      <c r="E1570" s="14" t="s">
        <v>10</v>
      </c>
      <c r="F1570" s="11" t="s">
        <v>11</v>
      </c>
      <c r="G1570" t="s">
        <v>143</v>
      </c>
    </row>
    <row r="1571" spans="1:7" x14ac:dyDescent="0.4">
      <c r="A1571" s="9">
        <v>505293</v>
      </c>
      <c r="B1571" s="10" t="s">
        <v>2729</v>
      </c>
      <c r="C1571" s="11" t="s">
        <v>2730</v>
      </c>
      <c r="D1571" s="11" t="s">
        <v>37</v>
      </c>
      <c r="E1571" s="14" t="s">
        <v>10</v>
      </c>
      <c r="F1571" s="11" t="s">
        <v>11</v>
      </c>
      <c r="G1571" t="s">
        <v>143</v>
      </c>
    </row>
    <row r="1572" spans="1:7" x14ac:dyDescent="0.4">
      <c r="A1572" s="9">
        <v>502788</v>
      </c>
      <c r="B1572" s="10" t="s">
        <v>2731</v>
      </c>
      <c r="C1572" s="11" t="s">
        <v>2732</v>
      </c>
      <c r="D1572" s="11" t="s">
        <v>9</v>
      </c>
      <c r="E1572" s="14" t="s">
        <v>10</v>
      </c>
      <c r="F1572" s="11" t="s">
        <v>11</v>
      </c>
      <c r="G1572" t="s">
        <v>143</v>
      </c>
    </row>
    <row r="1573" spans="1:7" x14ac:dyDescent="0.4">
      <c r="A1573" s="15">
        <v>505041</v>
      </c>
      <c r="B1573" s="10" t="s">
        <v>3951</v>
      </c>
      <c r="C1573" s="11" t="s">
        <v>2733</v>
      </c>
      <c r="D1573" s="11" t="s">
        <v>41</v>
      </c>
      <c r="E1573" s="11" t="s">
        <v>21</v>
      </c>
      <c r="F1573" s="11" t="s">
        <v>11</v>
      </c>
      <c r="G1573" t="s">
        <v>143</v>
      </c>
    </row>
    <row r="1574" spans="1:7" x14ac:dyDescent="0.4">
      <c r="A1574" s="9">
        <v>505433</v>
      </c>
      <c r="B1574" s="10" t="s">
        <v>2734</v>
      </c>
      <c r="C1574" s="11" t="s">
        <v>2735</v>
      </c>
      <c r="D1574" s="11" t="s">
        <v>9</v>
      </c>
      <c r="E1574" s="14" t="s">
        <v>10</v>
      </c>
      <c r="F1574" s="11" t="s">
        <v>11</v>
      </c>
      <c r="G1574" t="s">
        <v>143</v>
      </c>
    </row>
    <row r="1575" spans="1:7" x14ac:dyDescent="0.4">
      <c r="A1575" s="9">
        <v>505626</v>
      </c>
      <c r="B1575" s="10" t="s">
        <v>2736</v>
      </c>
      <c r="C1575" s="11" t="s">
        <v>2737</v>
      </c>
      <c r="D1575" s="11" t="s">
        <v>9</v>
      </c>
      <c r="E1575" s="14" t="s">
        <v>10</v>
      </c>
      <c r="F1575" s="11" t="s">
        <v>11</v>
      </c>
      <c r="G1575" t="s">
        <v>143</v>
      </c>
    </row>
    <row r="1576" spans="1:7" x14ac:dyDescent="0.4">
      <c r="A1576" s="9">
        <v>505911</v>
      </c>
      <c r="B1576" s="10" t="s">
        <v>2738</v>
      </c>
      <c r="C1576" s="11" t="s">
        <v>2739</v>
      </c>
      <c r="D1576" s="11" t="s">
        <v>9</v>
      </c>
      <c r="E1576" s="14" t="s">
        <v>10</v>
      </c>
      <c r="F1576" s="11" t="s">
        <v>11</v>
      </c>
      <c r="G1576" t="s">
        <v>143</v>
      </c>
    </row>
    <row r="1577" spans="1:7" x14ac:dyDescent="0.4">
      <c r="A1577" s="9">
        <v>505912</v>
      </c>
      <c r="B1577" s="10" t="s">
        <v>2740</v>
      </c>
      <c r="C1577" s="11" t="s">
        <v>2741</v>
      </c>
      <c r="D1577" s="11" t="s">
        <v>9</v>
      </c>
      <c r="E1577" s="14" t="s">
        <v>10</v>
      </c>
      <c r="F1577" s="11" t="s">
        <v>11</v>
      </c>
      <c r="G1577" t="s">
        <v>143</v>
      </c>
    </row>
    <row r="1578" spans="1:7" x14ac:dyDescent="0.4">
      <c r="A1578" s="9">
        <v>503957</v>
      </c>
      <c r="B1578" s="10" t="s">
        <v>2742</v>
      </c>
      <c r="C1578" s="11" t="s">
        <v>2743</v>
      </c>
      <c r="D1578" s="11" t="s">
        <v>9</v>
      </c>
      <c r="E1578" s="14" t="s">
        <v>10</v>
      </c>
      <c r="F1578" s="11" t="s">
        <v>11</v>
      </c>
      <c r="G1578" t="s">
        <v>143</v>
      </c>
    </row>
    <row r="1579" spans="1:7" x14ac:dyDescent="0.4">
      <c r="A1579" s="9">
        <v>503914</v>
      </c>
      <c r="B1579" s="10" t="s">
        <v>2744</v>
      </c>
      <c r="C1579" s="11" t="s">
        <v>2745</v>
      </c>
      <c r="D1579" s="11" t="s">
        <v>9</v>
      </c>
      <c r="E1579" s="14" t="s">
        <v>10</v>
      </c>
      <c r="F1579" s="11" t="s">
        <v>11</v>
      </c>
      <c r="G1579" t="s">
        <v>143</v>
      </c>
    </row>
    <row r="1580" spans="1:7" x14ac:dyDescent="0.4">
      <c r="A1580" s="9">
        <v>503933</v>
      </c>
      <c r="B1580" s="10" t="s">
        <v>2746</v>
      </c>
      <c r="C1580" s="11" t="s">
        <v>2747</v>
      </c>
      <c r="D1580" s="11" t="s">
        <v>9</v>
      </c>
      <c r="E1580" s="14" t="s">
        <v>15</v>
      </c>
      <c r="F1580" s="11" t="s">
        <v>11</v>
      </c>
      <c r="G1580" t="s">
        <v>143</v>
      </c>
    </row>
    <row r="1581" spans="1:7" x14ac:dyDescent="0.4">
      <c r="A1581" s="9">
        <v>528691</v>
      </c>
      <c r="B1581" s="10" t="s">
        <v>2748</v>
      </c>
      <c r="C1581" s="11" t="s">
        <v>2749</v>
      </c>
      <c r="D1581" s="11" t="s">
        <v>9</v>
      </c>
      <c r="E1581" s="14" t="s">
        <v>10</v>
      </c>
      <c r="F1581" s="11" t="s">
        <v>11</v>
      </c>
      <c r="G1581" t="s">
        <v>143</v>
      </c>
    </row>
    <row r="1582" spans="1:7" x14ac:dyDescent="0.4">
      <c r="A1582" s="9">
        <v>502795</v>
      </c>
      <c r="B1582" s="10" t="s">
        <v>2750</v>
      </c>
      <c r="C1582" s="11" t="s">
        <v>2751</v>
      </c>
      <c r="D1582" s="11" t="s">
        <v>9</v>
      </c>
      <c r="E1582" s="14" t="s">
        <v>10</v>
      </c>
      <c r="F1582" s="11" t="s">
        <v>11</v>
      </c>
      <c r="G1582" t="s">
        <v>143</v>
      </c>
    </row>
    <row r="1583" spans="1:7" x14ac:dyDescent="0.4">
      <c r="A1583" s="9">
        <v>502798</v>
      </c>
      <c r="B1583" s="10" t="s">
        <v>2752</v>
      </c>
      <c r="C1583" s="11" t="s">
        <v>2753</v>
      </c>
      <c r="D1583" s="11" t="s">
        <v>9</v>
      </c>
      <c r="E1583" s="14" t="s">
        <v>10</v>
      </c>
      <c r="F1583" s="11" t="s">
        <v>11</v>
      </c>
      <c r="G1583" t="s">
        <v>143</v>
      </c>
    </row>
    <row r="1584" spans="1:7" x14ac:dyDescent="0.4">
      <c r="A1584" s="9">
        <v>502799</v>
      </c>
      <c r="B1584" s="10" t="s">
        <v>2754</v>
      </c>
      <c r="C1584" s="11" t="s">
        <v>2755</v>
      </c>
      <c r="D1584" s="11" t="s">
        <v>9</v>
      </c>
      <c r="E1584" s="14" t="s">
        <v>10</v>
      </c>
      <c r="F1584" s="11" t="s">
        <v>11</v>
      </c>
      <c r="G1584" t="s">
        <v>143</v>
      </c>
    </row>
    <row r="1585" spans="1:7" x14ac:dyDescent="0.4">
      <c r="A1585" s="9">
        <v>528688</v>
      </c>
      <c r="B1585" s="10" t="s">
        <v>2756</v>
      </c>
      <c r="C1585" s="11" t="s">
        <v>2757</v>
      </c>
      <c r="D1585" s="11" t="s">
        <v>9</v>
      </c>
      <c r="E1585" s="11" t="s">
        <v>34</v>
      </c>
      <c r="F1585" s="11" t="s">
        <v>11</v>
      </c>
      <c r="G1585" t="s">
        <v>143</v>
      </c>
    </row>
    <row r="1586" spans="1:7" x14ac:dyDescent="0.4">
      <c r="A1586" s="9">
        <v>502801</v>
      </c>
      <c r="B1586" s="10" t="s">
        <v>2758</v>
      </c>
      <c r="C1586" s="11" t="s">
        <v>2759</v>
      </c>
      <c r="D1586" s="11" t="s">
        <v>9</v>
      </c>
      <c r="E1586" s="14" t="s">
        <v>10</v>
      </c>
      <c r="F1586" s="11" t="s">
        <v>11</v>
      </c>
      <c r="G1586" t="s">
        <v>143</v>
      </c>
    </row>
    <row r="1587" spans="1:7" x14ac:dyDescent="0.4">
      <c r="A1587" s="15">
        <v>504876</v>
      </c>
      <c r="B1587" s="10" t="s">
        <v>3952</v>
      </c>
      <c r="C1587" s="11" t="s">
        <v>2760</v>
      </c>
      <c r="D1587" s="11" t="s">
        <v>18</v>
      </c>
      <c r="E1587" s="11" t="s">
        <v>19</v>
      </c>
      <c r="F1587" s="11" t="s">
        <v>11</v>
      </c>
      <c r="G1587" t="s">
        <v>143</v>
      </c>
    </row>
    <row r="1588" spans="1:7" x14ac:dyDescent="0.4">
      <c r="A1588" s="9">
        <v>507771</v>
      </c>
      <c r="B1588" s="10" t="s">
        <v>2761</v>
      </c>
      <c r="C1588" s="11" t="s">
        <v>2762</v>
      </c>
      <c r="D1588" s="11" t="s">
        <v>37</v>
      </c>
      <c r="E1588" s="14" t="s">
        <v>29</v>
      </c>
      <c r="F1588" s="11" t="s">
        <v>11</v>
      </c>
      <c r="G1588" t="s">
        <v>143</v>
      </c>
    </row>
    <row r="1589" spans="1:7" x14ac:dyDescent="0.4">
      <c r="A1589" s="9">
        <v>503958</v>
      </c>
      <c r="B1589" s="10" t="s">
        <v>2763</v>
      </c>
      <c r="C1589" s="11" t="s">
        <v>2764</v>
      </c>
      <c r="D1589" s="11" t="s">
        <v>9</v>
      </c>
      <c r="E1589" s="14" t="s">
        <v>15</v>
      </c>
      <c r="F1589" s="11" t="s">
        <v>11</v>
      </c>
      <c r="G1589" t="s">
        <v>143</v>
      </c>
    </row>
    <row r="1590" spans="1:7" x14ac:dyDescent="0.4">
      <c r="A1590" s="9">
        <v>528689</v>
      </c>
      <c r="B1590" s="10" t="s">
        <v>2765</v>
      </c>
      <c r="C1590" s="11" t="s">
        <v>2766</v>
      </c>
      <c r="D1590" s="11" t="s">
        <v>9</v>
      </c>
      <c r="E1590" s="14" t="s">
        <v>10</v>
      </c>
      <c r="F1590" s="11" t="s">
        <v>11</v>
      </c>
      <c r="G1590" t="s">
        <v>143</v>
      </c>
    </row>
    <row r="1591" spans="1:7" x14ac:dyDescent="0.4">
      <c r="A1591" s="9">
        <v>502809</v>
      </c>
      <c r="B1591" s="10" t="s">
        <v>2767</v>
      </c>
      <c r="C1591" s="11" t="s">
        <v>2768</v>
      </c>
      <c r="D1591" s="11" t="s">
        <v>9</v>
      </c>
      <c r="E1591" s="14" t="s">
        <v>10</v>
      </c>
      <c r="F1591" s="11" t="s">
        <v>11</v>
      </c>
      <c r="G1591" t="s">
        <v>143</v>
      </c>
    </row>
    <row r="1592" spans="1:7" x14ac:dyDescent="0.4">
      <c r="A1592" s="15">
        <v>503917</v>
      </c>
      <c r="B1592" s="10" t="s">
        <v>2769</v>
      </c>
      <c r="C1592" s="11" t="s">
        <v>2770</v>
      </c>
      <c r="D1592" s="11" t="s">
        <v>9</v>
      </c>
      <c r="E1592" s="14" t="s">
        <v>10</v>
      </c>
      <c r="F1592" s="11" t="s">
        <v>11</v>
      </c>
      <c r="G1592" t="s">
        <v>143</v>
      </c>
    </row>
    <row r="1593" spans="1:7" x14ac:dyDescent="0.4">
      <c r="A1593" s="9">
        <v>505629</v>
      </c>
      <c r="B1593" s="10" t="s">
        <v>2771</v>
      </c>
      <c r="C1593" s="11" t="s">
        <v>2772</v>
      </c>
      <c r="D1593" s="11" t="s">
        <v>9</v>
      </c>
      <c r="E1593" s="14" t="s">
        <v>10</v>
      </c>
      <c r="F1593" s="11" t="s">
        <v>11</v>
      </c>
      <c r="G1593" t="s">
        <v>143</v>
      </c>
    </row>
    <row r="1594" spans="1:7" x14ac:dyDescent="0.4">
      <c r="A1594" s="9">
        <v>502813</v>
      </c>
      <c r="B1594" s="10" t="s">
        <v>2773</v>
      </c>
      <c r="C1594" s="11" t="s">
        <v>2774</v>
      </c>
      <c r="D1594" s="11" t="s">
        <v>9</v>
      </c>
      <c r="E1594" s="14" t="s">
        <v>29</v>
      </c>
      <c r="F1594" s="11" t="s">
        <v>11</v>
      </c>
      <c r="G1594" t="s">
        <v>143</v>
      </c>
    </row>
    <row r="1595" spans="1:7" x14ac:dyDescent="0.4">
      <c r="A1595" s="9">
        <v>503913</v>
      </c>
      <c r="B1595" s="10" t="s">
        <v>2775</v>
      </c>
      <c r="C1595" s="11" t="s">
        <v>2776</v>
      </c>
      <c r="D1595" s="11" t="s">
        <v>9</v>
      </c>
      <c r="E1595" s="14" t="s">
        <v>10</v>
      </c>
      <c r="F1595" s="11" t="s">
        <v>11</v>
      </c>
      <c r="G1595" t="s">
        <v>143</v>
      </c>
    </row>
    <row r="1596" spans="1:7" x14ac:dyDescent="0.4">
      <c r="A1596" s="9">
        <v>503935</v>
      </c>
      <c r="B1596" s="10" t="s">
        <v>2777</v>
      </c>
      <c r="C1596" s="11" t="s">
        <v>2778</v>
      </c>
      <c r="D1596" s="11" t="s">
        <v>9</v>
      </c>
      <c r="E1596" s="14" t="s">
        <v>10</v>
      </c>
      <c r="F1596" s="11" t="s">
        <v>11</v>
      </c>
      <c r="G1596" t="s">
        <v>143</v>
      </c>
    </row>
    <row r="1597" spans="1:7" x14ac:dyDescent="0.4">
      <c r="A1597" s="9">
        <v>503915</v>
      </c>
      <c r="B1597" s="10" t="s">
        <v>2779</v>
      </c>
      <c r="C1597" s="11" t="s">
        <v>2780</v>
      </c>
      <c r="D1597" s="11" t="s">
        <v>9</v>
      </c>
      <c r="E1597" s="14" t="s">
        <v>10</v>
      </c>
      <c r="F1597" s="11" t="s">
        <v>11</v>
      </c>
      <c r="G1597" t="s">
        <v>143</v>
      </c>
    </row>
    <row r="1598" spans="1:7" x14ac:dyDescent="0.4">
      <c r="A1598" s="15">
        <v>504874</v>
      </c>
      <c r="B1598" s="10" t="s">
        <v>3953</v>
      </c>
      <c r="C1598" s="11" t="s">
        <v>2781</v>
      </c>
      <c r="D1598" s="11" t="s">
        <v>41</v>
      </c>
      <c r="E1598" s="11" t="s">
        <v>21</v>
      </c>
      <c r="F1598" s="11" t="s">
        <v>11</v>
      </c>
      <c r="G1598" t="s">
        <v>143</v>
      </c>
    </row>
    <row r="1599" spans="1:7" x14ac:dyDescent="0.4">
      <c r="A1599" s="15">
        <v>505482</v>
      </c>
      <c r="B1599" s="10" t="s">
        <v>3954</v>
      </c>
      <c r="C1599" s="11" t="s">
        <v>2782</v>
      </c>
      <c r="D1599" s="11" t="s">
        <v>9</v>
      </c>
      <c r="E1599" s="14" t="s">
        <v>15</v>
      </c>
      <c r="F1599" s="11" t="s">
        <v>11</v>
      </c>
      <c r="G1599" t="s">
        <v>143</v>
      </c>
    </row>
    <row r="1600" spans="1:7" x14ac:dyDescent="0.4">
      <c r="A1600" s="15">
        <v>505040</v>
      </c>
      <c r="B1600" s="10" t="s">
        <v>3955</v>
      </c>
      <c r="C1600" s="11" t="s">
        <v>2783</v>
      </c>
      <c r="D1600" s="11" t="s">
        <v>18</v>
      </c>
      <c r="E1600" s="11" t="s">
        <v>21</v>
      </c>
      <c r="F1600" s="11" t="s">
        <v>11</v>
      </c>
      <c r="G1600" t="s">
        <v>143</v>
      </c>
    </row>
    <row r="1601" spans="1:7" x14ac:dyDescent="0.4">
      <c r="A1601" s="15">
        <v>502821</v>
      </c>
      <c r="B1601" s="10" t="s">
        <v>3956</v>
      </c>
      <c r="C1601" s="11" t="s">
        <v>2784</v>
      </c>
      <c r="D1601" s="11" t="s">
        <v>18</v>
      </c>
      <c r="E1601" s="11" t="s">
        <v>21</v>
      </c>
      <c r="F1601" s="11" t="s">
        <v>11</v>
      </c>
      <c r="G1601" t="s">
        <v>143</v>
      </c>
    </row>
    <row r="1602" spans="1:7" x14ac:dyDescent="0.4">
      <c r="A1602" s="15">
        <v>504628</v>
      </c>
      <c r="B1602" s="10" t="s">
        <v>2785</v>
      </c>
      <c r="C1602" s="11" t="s">
        <v>2786</v>
      </c>
      <c r="D1602" s="11" t="s">
        <v>9</v>
      </c>
      <c r="E1602" s="14" t="s">
        <v>10</v>
      </c>
      <c r="F1602" s="11" t="s">
        <v>11</v>
      </c>
      <c r="G1602" t="s">
        <v>143</v>
      </c>
    </row>
    <row r="1603" spans="1:7" x14ac:dyDescent="0.4">
      <c r="A1603" s="15">
        <v>504854</v>
      </c>
      <c r="B1603" s="10" t="s">
        <v>2787</v>
      </c>
      <c r="C1603" s="11" t="s">
        <v>2788</v>
      </c>
      <c r="D1603" s="11" t="s">
        <v>37</v>
      </c>
      <c r="E1603" s="14" t="s">
        <v>10</v>
      </c>
      <c r="F1603" s="11" t="s">
        <v>11</v>
      </c>
      <c r="G1603" t="s">
        <v>143</v>
      </c>
    </row>
    <row r="1604" spans="1:7" x14ac:dyDescent="0.4">
      <c r="A1604" s="15">
        <v>502823</v>
      </c>
      <c r="B1604" s="10" t="s">
        <v>3957</v>
      </c>
      <c r="C1604" s="11" t="s">
        <v>2789</v>
      </c>
      <c r="D1604" s="11" t="s">
        <v>18</v>
      </c>
      <c r="E1604" s="11" t="s">
        <v>21</v>
      </c>
      <c r="F1604" s="11" t="s">
        <v>11</v>
      </c>
      <c r="G1604" t="s">
        <v>143</v>
      </c>
    </row>
    <row r="1605" spans="1:7" x14ac:dyDescent="0.4">
      <c r="A1605" s="9">
        <v>504727</v>
      </c>
      <c r="B1605" s="10" t="s">
        <v>2790</v>
      </c>
      <c r="C1605" s="11" t="s">
        <v>2791</v>
      </c>
      <c r="D1605" s="11" t="s">
        <v>37</v>
      </c>
      <c r="E1605" s="14" t="s">
        <v>15</v>
      </c>
      <c r="F1605" s="11" t="s">
        <v>11</v>
      </c>
      <c r="G1605" t="s">
        <v>143</v>
      </c>
    </row>
    <row r="1606" spans="1:7" x14ac:dyDescent="0.4">
      <c r="A1606" s="9">
        <v>502800</v>
      </c>
      <c r="B1606" s="10" t="s">
        <v>2792</v>
      </c>
      <c r="C1606" s="11" t="s">
        <v>2793</v>
      </c>
      <c r="D1606" s="11" t="s">
        <v>9</v>
      </c>
      <c r="E1606" s="14" t="s">
        <v>29</v>
      </c>
      <c r="F1606" s="11" t="s">
        <v>11</v>
      </c>
      <c r="G1606" t="s">
        <v>143</v>
      </c>
    </row>
    <row r="1607" spans="1:7" x14ac:dyDescent="0.4">
      <c r="A1607" s="9">
        <v>502820</v>
      </c>
      <c r="B1607" s="10" t="s">
        <v>2794</v>
      </c>
      <c r="C1607" s="11" t="s">
        <v>2795</v>
      </c>
      <c r="D1607" s="11" t="s">
        <v>9</v>
      </c>
      <c r="E1607" s="14" t="s">
        <v>10</v>
      </c>
      <c r="F1607" s="11" t="s">
        <v>11</v>
      </c>
      <c r="G1607" t="s">
        <v>143</v>
      </c>
    </row>
    <row r="1608" spans="1:7" x14ac:dyDescent="0.4">
      <c r="A1608" s="9">
        <v>503936</v>
      </c>
      <c r="B1608" s="10" t="s">
        <v>2796</v>
      </c>
      <c r="C1608" s="11" t="s">
        <v>2797</v>
      </c>
      <c r="D1608" s="11" t="s">
        <v>9</v>
      </c>
      <c r="E1608" s="14" t="s">
        <v>15</v>
      </c>
      <c r="F1608" s="11" t="s">
        <v>11</v>
      </c>
      <c r="G1608" t="s">
        <v>143</v>
      </c>
    </row>
    <row r="1609" spans="1:7" x14ac:dyDescent="0.4">
      <c r="A1609" s="9">
        <v>10623</v>
      </c>
      <c r="B1609" s="10" t="s">
        <v>2798</v>
      </c>
      <c r="C1609" s="11" t="s">
        <v>2799</v>
      </c>
      <c r="D1609" s="11" t="s">
        <v>9</v>
      </c>
      <c r="E1609" s="14" t="s">
        <v>10</v>
      </c>
      <c r="F1609" s="11" t="s">
        <v>137</v>
      </c>
      <c r="G1609" s="11" t="s">
        <v>138</v>
      </c>
    </row>
    <row r="1610" spans="1:7" x14ac:dyDescent="0.4">
      <c r="A1610" s="15">
        <v>502825</v>
      </c>
      <c r="B1610" s="10" t="s">
        <v>3958</v>
      </c>
      <c r="C1610" s="11" t="s">
        <v>2800</v>
      </c>
      <c r="D1610" s="11" t="s">
        <v>18</v>
      </c>
      <c r="E1610" s="11" t="s">
        <v>21</v>
      </c>
      <c r="F1610" s="12" t="s">
        <v>11</v>
      </c>
      <c r="G1610" t="s">
        <v>16</v>
      </c>
    </row>
    <row r="1611" spans="1:7" x14ac:dyDescent="0.4">
      <c r="A1611" s="15">
        <v>502828</v>
      </c>
      <c r="B1611" s="10" t="s">
        <v>3959</v>
      </c>
      <c r="C1611" s="11" t="s">
        <v>2801</v>
      </c>
      <c r="D1611" s="11" t="s">
        <v>9</v>
      </c>
      <c r="E1611" s="14" t="s">
        <v>10</v>
      </c>
      <c r="F1611" s="12" t="s">
        <v>11</v>
      </c>
      <c r="G1611" t="s">
        <v>16</v>
      </c>
    </row>
    <row r="1612" spans="1:7" x14ac:dyDescent="0.4">
      <c r="A1612" s="9">
        <v>502829</v>
      </c>
      <c r="B1612" s="10" t="s">
        <v>2802</v>
      </c>
      <c r="C1612" s="11" t="s">
        <v>2803</v>
      </c>
      <c r="D1612" s="11" t="s">
        <v>9</v>
      </c>
      <c r="E1612" s="14" t="s">
        <v>15</v>
      </c>
      <c r="F1612" s="12" t="s">
        <v>11</v>
      </c>
      <c r="G1612" t="s">
        <v>16</v>
      </c>
    </row>
    <row r="1613" spans="1:7" x14ac:dyDescent="0.4">
      <c r="A1613" s="9">
        <v>502830</v>
      </c>
      <c r="B1613" s="10" t="s">
        <v>2804</v>
      </c>
      <c r="C1613" s="11" t="s">
        <v>2805</v>
      </c>
      <c r="D1613" s="11" t="s">
        <v>9</v>
      </c>
      <c r="E1613" s="14" t="s">
        <v>10</v>
      </c>
      <c r="F1613" s="12" t="s">
        <v>11</v>
      </c>
      <c r="G1613" t="s">
        <v>16</v>
      </c>
    </row>
    <row r="1614" spans="1:7" x14ac:dyDescent="0.4">
      <c r="A1614" s="9">
        <v>502835</v>
      </c>
      <c r="B1614" s="10" t="s">
        <v>2806</v>
      </c>
      <c r="C1614" s="11" t="s">
        <v>2807</v>
      </c>
      <c r="D1614" s="11" t="s">
        <v>9</v>
      </c>
      <c r="E1614" s="14" t="s">
        <v>15</v>
      </c>
      <c r="F1614" s="12" t="s">
        <v>11</v>
      </c>
      <c r="G1614" t="s">
        <v>16</v>
      </c>
    </row>
    <row r="1615" spans="1:7" x14ac:dyDescent="0.4">
      <c r="A1615" s="9">
        <v>502836</v>
      </c>
      <c r="B1615" s="10" t="s">
        <v>2808</v>
      </c>
      <c r="C1615" s="11" t="s">
        <v>2809</v>
      </c>
      <c r="D1615" s="11" t="s">
        <v>9</v>
      </c>
      <c r="E1615" s="14" t="s">
        <v>29</v>
      </c>
      <c r="F1615" s="12" t="s">
        <v>11</v>
      </c>
      <c r="G1615" t="s">
        <v>16</v>
      </c>
    </row>
    <row r="1616" spans="1:7" x14ac:dyDescent="0.4">
      <c r="A1616" s="9">
        <v>502838</v>
      </c>
      <c r="B1616" s="10" t="s">
        <v>2810</v>
      </c>
      <c r="C1616" s="11" t="s">
        <v>2811</v>
      </c>
      <c r="D1616" s="11" t="s">
        <v>9</v>
      </c>
      <c r="E1616" s="14" t="s">
        <v>29</v>
      </c>
      <c r="F1616" s="12" t="s">
        <v>11</v>
      </c>
      <c r="G1616" t="s">
        <v>16</v>
      </c>
    </row>
    <row r="1617" spans="1:7" x14ac:dyDescent="0.4">
      <c r="A1617" s="9">
        <v>507128</v>
      </c>
      <c r="B1617" s="10" t="s">
        <v>2812</v>
      </c>
      <c r="C1617" s="11" t="s">
        <v>2813</v>
      </c>
      <c r="D1617" s="11" t="s">
        <v>9</v>
      </c>
      <c r="E1617" s="14" t="s">
        <v>15</v>
      </c>
      <c r="F1617" s="12" t="s">
        <v>11</v>
      </c>
      <c r="G1617" t="s">
        <v>16</v>
      </c>
    </row>
    <row r="1618" spans="1:7" x14ac:dyDescent="0.4">
      <c r="A1618" s="9">
        <v>502839</v>
      </c>
      <c r="B1618" s="10" t="s">
        <v>2814</v>
      </c>
      <c r="C1618" s="11" t="s">
        <v>2815</v>
      </c>
      <c r="D1618" s="11" t="s">
        <v>9</v>
      </c>
      <c r="E1618" s="14" t="s">
        <v>10</v>
      </c>
      <c r="F1618" s="12" t="s">
        <v>11</v>
      </c>
      <c r="G1618" t="s">
        <v>16</v>
      </c>
    </row>
    <row r="1619" spans="1:7" x14ac:dyDescent="0.4">
      <c r="A1619" s="9">
        <v>502840</v>
      </c>
      <c r="B1619" s="10" t="s">
        <v>2816</v>
      </c>
      <c r="C1619" s="11" t="s">
        <v>2817</v>
      </c>
      <c r="D1619" s="11" t="s">
        <v>9</v>
      </c>
      <c r="E1619" s="14" t="s">
        <v>10</v>
      </c>
      <c r="F1619" s="12" t="s">
        <v>11</v>
      </c>
      <c r="G1619" t="s">
        <v>16</v>
      </c>
    </row>
    <row r="1620" spans="1:7" x14ac:dyDescent="0.4">
      <c r="A1620" s="9">
        <v>502841</v>
      </c>
      <c r="B1620" s="10" t="s">
        <v>2818</v>
      </c>
      <c r="C1620" s="11" t="s">
        <v>2819</v>
      </c>
      <c r="D1620" s="11" t="s">
        <v>37</v>
      </c>
      <c r="E1620" s="14" t="s">
        <v>29</v>
      </c>
      <c r="F1620" s="12" t="s">
        <v>11</v>
      </c>
      <c r="G1620" t="s">
        <v>16</v>
      </c>
    </row>
    <row r="1621" spans="1:7" x14ac:dyDescent="0.4">
      <c r="A1621" s="9">
        <v>502843</v>
      </c>
      <c r="B1621" s="10" t="s">
        <v>2820</v>
      </c>
      <c r="C1621" s="11" t="s">
        <v>2821</v>
      </c>
      <c r="D1621" s="11" t="s">
        <v>37</v>
      </c>
      <c r="E1621" s="14" t="s">
        <v>29</v>
      </c>
      <c r="F1621" s="12" t="s">
        <v>11</v>
      </c>
      <c r="G1621" t="s">
        <v>16</v>
      </c>
    </row>
    <row r="1622" spans="1:7" x14ac:dyDescent="0.4">
      <c r="A1622" s="9">
        <v>528634</v>
      </c>
      <c r="B1622" s="10" t="s">
        <v>2822</v>
      </c>
      <c r="C1622" s="11" t="s">
        <v>2823</v>
      </c>
      <c r="D1622" s="11" t="s">
        <v>37</v>
      </c>
      <c r="E1622" s="14" t="s">
        <v>15</v>
      </c>
      <c r="F1622" s="12" t="s">
        <v>11</v>
      </c>
      <c r="G1622" t="s">
        <v>16</v>
      </c>
    </row>
    <row r="1623" spans="1:7" x14ac:dyDescent="0.4">
      <c r="A1623" s="9">
        <v>502845</v>
      </c>
      <c r="B1623" s="10" t="s">
        <v>2824</v>
      </c>
      <c r="C1623" s="11" t="s">
        <v>2825</v>
      </c>
      <c r="D1623" s="11" t="s">
        <v>9</v>
      </c>
      <c r="E1623" s="14" t="s">
        <v>29</v>
      </c>
      <c r="F1623" s="12" t="s">
        <v>11</v>
      </c>
      <c r="G1623" t="s">
        <v>16</v>
      </c>
    </row>
    <row r="1624" spans="1:7" x14ac:dyDescent="0.4">
      <c r="A1624" s="9">
        <v>502847</v>
      </c>
      <c r="B1624" s="10" t="s">
        <v>2826</v>
      </c>
      <c r="C1624" s="11" t="s">
        <v>2827</v>
      </c>
      <c r="D1624" s="11" t="s">
        <v>9</v>
      </c>
      <c r="E1624" s="14" t="s">
        <v>10</v>
      </c>
      <c r="F1624" s="12" t="s">
        <v>11</v>
      </c>
      <c r="G1624" t="s">
        <v>16</v>
      </c>
    </row>
    <row r="1625" spans="1:7" x14ac:dyDescent="0.4">
      <c r="A1625" s="9">
        <v>502848</v>
      </c>
      <c r="B1625" s="10" t="s">
        <v>2828</v>
      </c>
      <c r="C1625" s="11" t="s">
        <v>2829</v>
      </c>
      <c r="D1625" s="11" t="s">
        <v>9</v>
      </c>
      <c r="E1625" s="14" t="s">
        <v>10</v>
      </c>
      <c r="F1625" s="12" t="s">
        <v>11</v>
      </c>
      <c r="G1625" t="s">
        <v>16</v>
      </c>
    </row>
    <row r="1626" spans="1:7" x14ac:dyDescent="0.4">
      <c r="A1626" s="15">
        <v>502849</v>
      </c>
      <c r="B1626" s="10" t="s">
        <v>3960</v>
      </c>
      <c r="C1626" s="11" t="s">
        <v>2830</v>
      </c>
      <c r="D1626" s="11" t="s">
        <v>18</v>
      </c>
      <c r="E1626" s="11" t="s">
        <v>19</v>
      </c>
      <c r="F1626" s="12" t="s">
        <v>11</v>
      </c>
      <c r="G1626" t="s">
        <v>16</v>
      </c>
    </row>
    <row r="1627" spans="1:7" x14ac:dyDescent="0.4">
      <c r="A1627" s="9">
        <v>504624</v>
      </c>
      <c r="B1627" s="10" t="s">
        <v>3961</v>
      </c>
      <c r="C1627" s="11" t="s">
        <v>2831</v>
      </c>
      <c r="D1627" s="11" t="s">
        <v>37</v>
      </c>
      <c r="E1627" s="14" t="s">
        <v>29</v>
      </c>
      <c r="F1627" s="12" t="s">
        <v>11</v>
      </c>
      <c r="G1627" t="s">
        <v>16</v>
      </c>
    </row>
    <row r="1628" spans="1:7" x14ac:dyDescent="0.4">
      <c r="A1628" s="15">
        <v>504856</v>
      </c>
      <c r="B1628" s="10" t="s">
        <v>2832</v>
      </c>
      <c r="C1628" s="11" t="s">
        <v>2833</v>
      </c>
      <c r="D1628" s="11" t="s">
        <v>9</v>
      </c>
      <c r="E1628" s="14" t="s">
        <v>29</v>
      </c>
      <c r="F1628" s="12" t="s">
        <v>11</v>
      </c>
      <c r="G1628" t="s">
        <v>16</v>
      </c>
    </row>
    <row r="1629" spans="1:7" x14ac:dyDescent="0.4">
      <c r="A1629" s="15">
        <v>503929</v>
      </c>
      <c r="B1629" s="10" t="s">
        <v>3962</v>
      </c>
      <c r="C1629" s="11" t="s">
        <v>2834</v>
      </c>
      <c r="D1629" s="11" t="s">
        <v>41</v>
      </c>
      <c r="E1629" s="11" t="s">
        <v>21</v>
      </c>
      <c r="F1629" s="12" t="s">
        <v>11</v>
      </c>
      <c r="G1629" t="s">
        <v>16</v>
      </c>
    </row>
    <row r="1630" spans="1:7" x14ac:dyDescent="0.4">
      <c r="A1630" s="9">
        <v>502858</v>
      </c>
      <c r="B1630" s="10" t="s">
        <v>2835</v>
      </c>
      <c r="C1630" s="11" t="s">
        <v>2836</v>
      </c>
      <c r="D1630" s="11" t="s">
        <v>37</v>
      </c>
      <c r="E1630" s="14" t="s">
        <v>10</v>
      </c>
      <c r="F1630" s="12" t="s">
        <v>11</v>
      </c>
      <c r="G1630" t="s">
        <v>16</v>
      </c>
    </row>
    <row r="1631" spans="1:7" x14ac:dyDescent="0.4">
      <c r="A1631" s="9">
        <v>503931</v>
      </c>
      <c r="B1631" s="10" t="s">
        <v>2837</v>
      </c>
      <c r="C1631" s="11" t="s">
        <v>2838</v>
      </c>
      <c r="D1631" s="11" t="s">
        <v>37</v>
      </c>
      <c r="E1631" s="11" t="s">
        <v>34</v>
      </c>
      <c r="F1631" s="12" t="s">
        <v>11</v>
      </c>
      <c r="G1631" t="s">
        <v>16</v>
      </c>
    </row>
    <row r="1632" spans="1:7" x14ac:dyDescent="0.4">
      <c r="A1632" s="9">
        <v>505685</v>
      </c>
      <c r="B1632" s="10" t="s">
        <v>2839</v>
      </c>
      <c r="C1632" s="11" t="s">
        <v>2840</v>
      </c>
      <c r="D1632" s="11" t="s">
        <v>9</v>
      </c>
      <c r="E1632" s="14" t="s">
        <v>15</v>
      </c>
      <c r="F1632" s="12" t="s">
        <v>11</v>
      </c>
      <c r="G1632" t="s">
        <v>16</v>
      </c>
    </row>
    <row r="1633" spans="1:7" x14ac:dyDescent="0.4">
      <c r="A1633" s="9">
        <v>502863</v>
      </c>
      <c r="B1633" s="10" t="s">
        <v>2841</v>
      </c>
      <c r="C1633" s="11" t="s">
        <v>2842</v>
      </c>
      <c r="D1633" s="11" t="s">
        <v>37</v>
      </c>
      <c r="E1633" s="14" t="s">
        <v>29</v>
      </c>
      <c r="F1633" s="12" t="s">
        <v>11</v>
      </c>
      <c r="G1633" t="s">
        <v>16</v>
      </c>
    </row>
    <row r="1634" spans="1:7" x14ac:dyDescent="0.4">
      <c r="A1634" s="15">
        <v>502878</v>
      </c>
      <c r="B1634" s="10" t="s">
        <v>3963</v>
      </c>
      <c r="C1634" s="11" t="s">
        <v>2843</v>
      </c>
      <c r="D1634" s="11" t="s">
        <v>18</v>
      </c>
      <c r="E1634" s="11" t="s">
        <v>21</v>
      </c>
      <c r="F1634" s="12" t="s">
        <v>11</v>
      </c>
      <c r="G1634" t="s">
        <v>16</v>
      </c>
    </row>
    <row r="1635" spans="1:7" x14ac:dyDescent="0.4">
      <c r="A1635" s="9">
        <v>502865</v>
      </c>
      <c r="B1635" s="10" t="s">
        <v>2844</v>
      </c>
      <c r="C1635" s="11" t="s">
        <v>2845</v>
      </c>
      <c r="D1635" s="11" t="s">
        <v>9</v>
      </c>
      <c r="E1635" s="14" t="s">
        <v>10</v>
      </c>
      <c r="F1635" s="12" t="s">
        <v>11</v>
      </c>
      <c r="G1635" t="s">
        <v>16</v>
      </c>
    </row>
    <row r="1636" spans="1:7" x14ac:dyDescent="0.4">
      <c r="A1636" s="9">
        <v>502866</v>
      </c>
      <c r="B1636" s="10" t="s">
        <v>2846</v>
      </c>
      <c r="C1636" s="11" t="s">
        <v>2847</v>
      </c>
      <c r="D1636" s="11" t="s">
        <v>9</v>
      </c>
      <c r="E1636" s="14" t="s">
        <v>10</v>
      </c>
      <c r="F1636" s="12" t="s">
        <v>11</v>
      </c>
      <c r="G1636" t="s">
        <v>16</v>
      </c>
    </row>
    <row r="1637" spans="1:7" x14ac:dyDescent="0.4">
      <c r="A1637" s="9">
        <v>502868</v>
      </c>
      <c r="B1637" s="10" t="s">
        <v>2848</v>
      </c>
      <c r="C1637" s="11" t="s">
        <v>2849</v>
      </c>
      <c r="D1637" s="11" t="s">
        <v>37</v>
      </c>
      <c r="E1637" s="14" t="s">
        <v>10</v>
      </c>
      <c r="F1637" s="12" t="s">
        <v>11</v>
      </c>
      <c r="G1637" t="s">
        <v>16</v>
      </c>
    </row>
    <row r="1638" spans="1:7" x14ac:dyDescent="0.4">
      <c r="A1638" s="9">
        <v>504860</v>
      </c>
      <c r="B1638" s="10" t="s">
        <v>2850</v>
      </c>
      <c r="C1638" s="11" t="s">
        <v>2851</v>
      </c>
      <c r="D1638" s="11" t="s">
        <v>37</v>
      </c>
      <c r="E1638" s="14" t="s">
        <v>29</v>
      </c>
      <c r="F1638" s="12" t="s">
        <v>11</v>
      </c>
      <c r="G1638" t="s">
        <v>16</v>
      </c>
    </row>
    <row r="1639" spans="1:7" x14ac:dyDescent="0.4">
      <c r="A1639" s="9">
        <v>502873</v>
      </c>
      <c r="B1639" s="10" t="s">
        <v>2852</v>
      </c>
      <c r="C1639" s="11" t="s">
        <v>2853</v>
      </c>
      <c r="D1639" s="11" t="s">
        <v>37</v>
      </c>
      <c r="E1639" s="14" t="s">
        <v>10</v>
      </c>
      <c r="F1639" s="12" t="s">
        <v>11</v>
      </c>
      <c r="G1639" t="s">
        <v>16</v>
      </c>
    </row>
    <row r="1640" spans="1:7" x14ac:dyDescent="0.4">
      <c r="A1640" s="9">
        <v>502874</v>
      </c>
      <c r="B1640" s="10" t="s">
        <v>2854</v>
      </c>
      <c r="C1640" s="11" t="s">
        <v>2855</v>
      </c>
      <c r="D1640" s="11" t="s">
        <v>9</v>
      </c>
      <c r="E1640" s="14" t="s">
        <v>10</v>
      </c>
      <c r="F1640" s="12" t="s">
        <v>11</v>
      </c>
      <c r="G1640" t="s">
        <v>16</v>
      </c>
    </row>
    <row r="1641" spans="1:7" x14ac:dyDescent="0.4">
      <c r="A1641" s="9">
        <v>502876</v>
      </c>
      <c r="B1641" s="10" t="s">
        <v>2856</v>
      </c>
      <c r="C1641" s="11" t="s">
        <v>2857</v>
      </c>
      <c r="D1641" s="11" t="s">
        <v>9</v>
      </c>
      <c r="E1641" s="14" t="s">
        <v>10</v>
      </c>
      <c r="F1641" s="12" t="s">
        <v>11</v>
      </c>
      <c r="G1641" t="s">
        <v>16</v>
      </c>
    </row>
    <row r="1642" spans="1:7" x14ac:dyDescent="0.4">
      <c r="A1642" s="9">
        <v>504563</v>
      </c>
      <c r="B1642" s="10" t="s">
        <v>2858</v>
      </c>
      <c r="C1642" s="11" t="s">
        <v>2859</v>
      </c>
      <c r="D1642" s="11" t="s">
        <v>37</v>
      </c>
      <c r="E1642" s="14" t="s">
        <v>29</v>
      </c>
      <c r="F1642" s="12" t="s">
        <v>11</v>
      </c>
      <c r="G1642" t="s">
        <v>16</v>
      </c>
    </row>
    <row r="1643" spans="1:7" x14ac:dyDescent="0.4">
      <c r="A1643" s="9">
        <v>502880</v>
      </c>
      <c r="B1643" s="10" t="s">
        <v>2860</v>
      </c>
      <c r="C1643" s="11" t="s">
        <v>2861</v>
      </c>
      <c r="D1643" s="11" t="s">
        <v>9</v>
      </c>
      <c r="E1643" s="14" t="s">
        <v>10</v>
      </c>
      <c r="F1643" s="12" t="s">
        <v>11</v>
      </c>
      <c r="G1643" t="s">
        <v>16</v>
      </c>
    </row>
    <row r="1644" spans="1:7" x14ac:dyDescent="0.4">
      <c r="A1644" s="9">
        <v>502881</v>
      </c>
      <c r="B1644" s="10" t="s">
        <v>2862</v>
      </c>
      <c r="C1644" s="11" t="s">
        <v>2863</v>
      </c>
      <c r="D1644" s="11" t="s">
        <v>9</v>
      </c>
      <c r="E1644" s="14" t="s">
        <v>10</v>
      </c>
      <c r="F1644" s="12" t="s">
        <v>11</v>
      </c>
      <c r="G1644" t="s">
        <v>16</v>
      </c>
    </row>
    <row r="1645" spans="1:7" x14ac:dyDescent="0.4">
      <c r="A1645" s="9">
        <v>502882</v>
      </c>
      <c r="B1645" s="10" t="s">
        <v>2864</v>
      </c>
      <c r="C1645" s="11" t="s">
        <v>2865</v>
      </c>
      <c r="D1645" s="11" t="s">
        <v>37</v>
      </c>
      <c r="E1645" s="14" t="s">
        <v>10</v>
      </c>
      <c r="F1645" s="12" t="s">
        <v>11</v>
      </c>
      <c r="G1645" t="s">
        <v>16</v>
      </c>
    </row>
    <row r="1646" spans="1:7" x14ac:dyDescent="0.4">
      <c r="A1646" s="9">
        <v>504863</v>
      </c>
      <c r="B1646" s="10" t="s">
        <v>2866</v>
      </c>
      <c r="C1646" s="11" t="s">
        <v>2867</v>
      </c>
      <c r="D1646" s="11" t="s">
        <v>37</v>
      </c>
      <c r="E1646" s="14" t="s">
        <v>10</v>
      </c>
      <c r="F1646" s="12" t="s">
        <v>11</v>
      </c>
      <c r="G1646" t="s">
        <v>16</v>
      </c>
    </row>
    <row r="1647" spans="1:7" x14ac:dyDescent="0.4">
      <c r="A1647" s="9">
        <v>10506</v>
      </c>
      <c r="B1647" s="10" t="s">
        <v>2868</v>
      </c>
      <c r="C1647" s="11" t="s">
        <v>2869</v>
      </c>
      <c r="D1647" s="11" t="s">
        <v>37</v>
      </c>
      <c r="E1647" s="14" t="s">
        <v>29</v>
      </c>
      <c r="F1647" s="12" t="s">
        <v>137</v>
      </c>
      <c r="G1647" t="s">
        <v>138</v>
      </c>
    </row>
    <row r="1648" spans="1:7" x14ac:dyDescent="0.4">
      <c r="A1648" s="15">
        <v>12176</v>
      </c>
      <c r="B1648" s="10" t="s">
        <v>3964</v>
      </c>
      <c r="C1648" s="11" t="s">
        <v>2870</v>
      </c>
      <c r="D1648" s="11" t="s">
        <v>18</v>
      </c>
      <c r="E1648" s="11" t="s">
        <v>21</v>
      </c>
      <c r="F1648" s="11" t="s">
        <v>137</v>
      </c>
      <c r="G1648" s="11" t="s">
        <v>140</v>
      </c>
    </row>
    <row r="1649" spans="1:7" x14ac:dyDescent="0.4">
      <c r="A1649" s="15">
        <v>10497</v>
      </c>
      <c r="B1649" s="10" t="s">
        <v>3965</v>
      </c>
      <c r="C1649" s="11" t="s">
        <v>2871</v>
      </c>
      <c r="D1649" s="11" t="s">
        <v>18</v>
      </c>
      <c r="E1649" s="11" t="s">
        <v>19</v>
      </c>
      <c r="F1649" s="11" t="s">
        <v>137</v>
      </c>
      <c r="G1649" s="11" t="s">
        <v>138</v>
      </c>
    </row>
    <row r="1650" spans="1:7" x14ac:dyDescent="0.4">
      <c r="A1650" s="15">
        <v>10504</v>
      </c>
      <c r="B1650" s="10" t="s">
        <v>3966</v>
      </c>
      <c r="C1650" s="11" t="s">
        <v>2872</v>
      </c>
      <c r="D1650" s="11" t="s">
        <v>18</v>
      </c>
      <c r="E1650" s="11" t="s">
        <v>19</v>
      </c>
      <c r="F1650" s="11" t="s">
        <v>137</v>
      </c>
      <c r="G1650" s="11" t="s">
        <v>138</v>
      </c>
    </row>
    <row r="1651" spans="1:7" x14ac:dyDescent="0.4">
      <c r="A1651" s="15">
        <v>502885</v>
      </c>
      <c r="B1651" s="10" t="s">
        <v>2873</v>
      </c>
      <c r="C1651" s="11" t="s">
        <v>2874</v>
      </c>
      <c r="D1651" s="11" t="s">
        <v>9</v>
      </c>
      <c r="E1651" s="14" t="s">
        <v>10</v>
      </c>
      <c r="F1651" s="12" t="s">
        <v>11</v>
      </c>
      <c r="G1651" t="s">
        <v>16</v>
      </c>
    </row>
    <row r="1652" spans="1:7" x14ac:dyDescent="0.4">
      <c r="A1652" s="15">
        <v>502886</v>
      </c>
      <c r="B1652" s="10" t="s">
        <v>2875</v>
      </c>
      <c r="C1652" s="11" t="s">
        <v>2876</v>
      </c>
      <c r="D1652" s="11" t="s">
        <v>9</v>
      </c>
      <c r="E1652" s="14" t="s">
        <v>15</v>
      </c>
      <c r="F1652" s="12" t="s">
        <v>11</v>
      </c>
      <c r="G1652" t="s">
        <v>16</v>
      </c>
    </row>
    <row r="1653" spans="1:7" x14ac:dyDescent="0.4">
      <c r="A1653" s="15">
        <v>15162</v>
      </c>
      <c r="B1653" s="10" t="s">
        <v>3967</v>
      </c>
      <c r="C1653" s="11" t="s">
        <v>2877</v>
      </c>
      <c r="D1653" s="11" t="s">
        <v>41</v>
      </c>
      <c r="E1653" s="11" t="s">
        <v>21</v>
      </c>
      <c r="F1653" s="12" t="s">
        <v>153</v>
      </c>
      <c r="G1653" s="11" t="s">
        <v>362</v>
      </c>
    </row>
    <row r="1654" spans="1:7" x14ac:dyDescent="0.4">
      <c r="A1654" s="9">
        <v>3058</v>
      </c>
      <c r="B1654" s="10" t="s">
        <v>2878</v>
      </c>
      <c r="C1654" s="11" t="s">
        <v>1196</v>
      </c>
      <c r="D1654" s="11" t="s">
        <v>9</v>
      </c>
      <c r="E1654" s="14" t="s">
        <v>29</v>
      </c>
      <c r="F1654" s="11" t="s">
        <v>153</v>
      </c>
      <c r="G1654" s="11" t="s">
        <v>154</v>
      </c>
    </row>
    <row r="1655" spans="1:7" x14ac:dyDescent="0.4">
      <c r="A1655" s="9">
        <v>63941</v>
      </c>
      <c r="B1655" s="10" t="s">
        <v>3968</v>
      </c>
      <c r="C1655" s="11" t="s">
        <v>2879</v>
      </c>
      <c r="D1655" s="11" t="s">
        <v>9</v>
      </c>
      <c r="E1655" s="14" t="s">
        <v>15</v>
      </c>
      <c r="F1655" s="11" t="s">
        <v>137</v>
      </c>
      <c r="G1655" t="s">
        <v>140</v>
      </c>
    </row>
    <row r="1656" spans="1:7" x14ac:dyDescent="0.4">
      <c r="A1656" s="9">
        <v>505019</v>
      </c>
      <c r="B1656" s="10" t="s">
        <v>2880</v>
      </c>
      <c r="C1656" s="11" t="s">
        <v>2881</v>
      </c>
      <c r="D1656" s="11" t="s">
        <v>37</v>
      </c>
      <c r="E1656" s="14" t="s">
        <v>15</v>
      </c>
      <c r="F1656" s="12" t="s">
        <v>11</v>
      </c>
      <c r="G1656" t="s">
        <v>16</v>
      </c>
    </row>
    <row r="1657" spans="1:7" x14ac:dyDescent="0.4">
      <c r="A1657" s="9">
        <v>502887</v>
      </c>
      <c r="B1657" s="10" t="s">
        <v>2882</v>
      </c>
      <c r="C1657" s="11" t="s">
        <v>2883</v>
      </c>
      <c r="D1657" s="11" t="s">
        <v>9</v>
      </c>
      <c r="E1657" s="14" t="s">
        <v>10</v>
      </c>
      <c r="F1657" s="12" t="s">
        <v>11</v>
      </c>
      <c r="G1657" t="s">
        <v>16</v>
      </c>
    </row>
    <row r="1658" spans="1:7" x14ac:dyDescent="0.4">
      <c r="A1658" s="9">
        <v>504314</v>
      </c>
      <c r="B1658" s="10" t="s">
        <v>2884</v>
      </c>
      <c r="C1658" s="11" t="s">
        <v>2885</v>
      </c>
      <c r="D1658" s="11" t="s">
        <v>9</v>
      </c>
      <c r="E1658" s="14" t="s">
        <v>10</v>
      </c>
      <c r="F1658" s="12" t="s">
        <v>11</v>
      </c>
      <c r="G1658" t="s">
        <v>16</v>
      </c>
    </row>
    <row r="1659" spans="1:7" x14ac:dyDescent="0.4">
      <c r="A1659">
        <v>502888</v>
      </c>
      <c r="B1659" s="10" t="s">
        <v>2886</v>
      </c>
      <c r="C1659" s="11" t="s">
        <v>2887</v>
      </c>
      <c r="D1659" s="11" t="s">
        <v>37</v>
      </c>
      <c r="E1659" s="14" t="s">
        <v>10</v>
      </c>
      <c r="F1659" s="12" t="s">
        <v>11</v>
      </c>
      <c r="G1659" t="s">
        <v>16</v>
      </c>
    </row>
    <row r="1660" spans="1:7" x14ac:dyDescent="0.4">
      <c r="A1660">
        <v>502892</v>
      </c>
      <c r="B1660" s="10" t="s">
        <v>2888</v>
      </c>
      <c r="C1660" s="11" t="s">
        <v>2889</v>
      </c>
      <c r="D1660" s="11" t="s">
        <v>9</v>
      </c>
      <c r="E1660" s="14" t="s">
        <v>10</v>
      </c>
      <c r="F1660" s="12" t="s">
        <v>11</v>
      </c>
      <c r="G1660" t="s">
        <v>16</v>
      </c>
    </row>
    <row r="1661" spans="1:7" x14ac:dyDescent="0.4">
      <c r="A1661">
        <v>502895</v>
      </c>
      <c r="B1661" s="10" t="s">
        <v>2890</v>
      </c>
      <c r="C1661" s="11" t="s">
        <v>2891</v>
      </c>
      <c r="D1661" s="11" t="s">
        <v>9</v>
      </c>
      <c r="E1661" s="14" t="s">
        <v>10</v>
      </c>
      <c r="F1661" s="12" t="s">
        <v>11</v>
      </c>
      <c r="G1661" t="s">
        <v>16</v>
      </c>
    </row>
    <row r="1662" spans="1:7" x14ac:dyDescent="0.4">
      <c r="A1662">
        <v>502896</v>
      </c>
      <c r="B1662" s="10" t="s">
        <v>2892</v>
      </c>
      <c r="C1662" s="11" t="s">
        <v>2893</v>
      </c>
      <c r="D1662" s="11" t="s">
        <v>9</v>
      </c>
      <c r="E1662" s="14" t="s">
        <v>10</v>
      </c>
      <c r="F1662" s="12" t="s">
        <v>11</v>
      </c>
      <c r="G1662" t="s">
        <v>16</v>
      </c>
    </row>
    <row r="1663" spans="1:7" x14ac:dyDescent="0.4">
      <c r="A1663">
        <v>502915</v>
      </c>
      <c r="B1663" s="10" t="s">
        <v>2894</v>
      </c>
      <c r="C1663" s="11" t="s">
        <v>2895</v>
      </c>
      <c r="D1663" s="11" t="s">
        <v>9</v>
      </c>
      <c r="E1663" s="14" t="s">
        <v>10</v>
      </c>
      <c r="F1663" s="12" t="s">
        <v>11</v>
      </c>
      <c r="G1663" t="s">
        <v>16</v>
      </c>
    </row>
    <row r="1664" spans="1:7" x14ac:dyDescent="0.4">
      <c r="A1664">
        <v>503961</v>
      </c>
      <c r="B1664" s="10" t="s">
        <v>2896</v>
      </c>
      <c r="C1664" s="11" t="s">
        <v>2897</v>
      </c>
      <c r="D1664" s="11" t="s">
        <v>37</v>
      </c>
      <c r="E1664" s="14" t="s">
        <v>10</v>
      </c>
      <c r="F1664" s="12" t="s">
        <v>11</v>
      </c>
      <c r="G1664" t="s">
        <v>16</v>
      </c>
    </row>
    <row r="1665" spans="1:7" x14ac:dyDescent="0.4">
      <c r="A1665">
        <v>507754</v>
      </c>
      <c r="B1665" s="11" t="s">
        <v>2898</v>
      </c>
      <c r="C1665" s="11" t="s">
        <v>2899</v>
      </c>
      <c r="D1665" s="11" t="s">
        <v>9</v>
      </c>
      <c r="E1665" s="14" t="s">
        <v>10</v>
      </c>
      <c r="F1665" s="12" t="s">
        <v>11</v>
      </c>
      <c r="G1665" t="s">
        <v>16</v>
      </c>
    </row>
    <row r="1666" spans="1:7" x14ac:dyDescent="0.4">
      <c r="A1666">
        <v>502929</v>
      </c>
      <c r="B1666" s="10" t="s">
        <v>2900</v>
      </c>
      <c r="C1666" s="11" t="s">
        <v>2901</v>
      </c>
      <c r="D1666" s="11" t="s">
        <v>9</v>
      </c>
      <c r="E1666" s="14" t="s">
        <v>29</v>
      </c>
      <c r="F1666" s="12" t="s">
        <v>11</v>
      </c>
      <c r="G1666" t="s">
        <v>16</v>
      </c>
    </row>
    <row r="1667" spans="1:7" x14ac:dyDescent="0.4">
      <c r="A1667">
        <v>502931</v>
      </c>
      <c r="B1667" s="10" t="s">
        <v>2902</v>
      </c>
      <c r="C1667" s="11" t="s">
        <v>2903</v>
      </c>
      <c r="D1667" s="11" t="s">
        <v>9</v>
      </c>
      <c r="E1667" s="14" t="s">
        <v>10</v>
      </c>
      <c r="F1667" s="12" t="s">
        <v>11</v>
      </c>
      <c r="G1667" t="s">
        <v>16</v>
      </c>
    </row>
    <row r="1668" spans="1:7" x14ac:dyDescent="0.4">
      <c r="A1668">
        <v>11303</v>
      </c>
      <c r="B1668" s="10" t="s">
        <v>3969</v>
      </c>
      <c r="C1668" s="11" t="s">
        <v>2904</v>
      </c>
      <c r="D1668" s="11" t="s">
        <v>18</v>
      </c>
      <c r="E1668" s="11" t="s">
        <v>19</v>
      </c>
      <c r="F1668" s="11" t="s">
        <v>137</v>
      </c>
      <c r="G1668" s="11" t="s">
        <v>182</v>
      </c>
    </row>
    <row r="1669" spans="1:7" x14ac:dyDescent="0.4">
      <c r="A1669">
        <v>505296</v>
      </c>
      <c r="B1669" s="10" t="s">
        <v>2905</v>
      </c>
      <c r="C1669" s="11" t="s">
        <v>2906</v>
      </c>
      <c r="D1669" s="11" t="s">
        <v>9</v>
      </c>
      <c r="E1669" s="14" t="s">
        <v>10</v>
      </c>
      <c r="F1669" s="12" t="s">
        <v>11</v>
      </c>
      <c r="G1669" t="s">
        <v>16</v>
      </c>
    </row>
    <row r="1670" spans="1:7" x14ac:dyDescent="0.4">
      <c r="A1670">
        <v>501649</v>
      </c>
      <c r="B1670" s="10" t="s">
        <v>2907</v>
      </c>
      <c r="C1670" s="11" t="s">
        <v>2908</v>
      </c>
      <c r="D1670" s="11" t="s">
        <v>9</v>
      </c>
      <c r="E1670" s="14" t="s">
        <v>10</v>
      </c>
      <c r="F1670" s="12" t="s">
        <v>11</v>
      </c>
      <c r="G1670" t="s">
        <v>16</v>
      </c>
    </row>
    <row r="1671" spans="1:7" x14ac:dyDescent="0.4">
      <c r="A1671">
        <v>501651</v>
      </c>
      <c r="B1671" s="10" t="s">
        <v>3970</v>
      </c>
      <c r="C1671" s="11" t="s">
        <v>2909</v>
      </c>
      <c r="D1671" s="11" t="s">
        <v>18</v>
      </c>
      <c r="E1671" s="11" t="s">
        <v>19</v>
      </c>
      <c r="F1671" s="12" t="s">
        <v>11</v>
      </c>
      <c r="G1671" t="s">
        <v>16</v>
      </c>
    </row>
    <row r="1672" spans="1:7" x14ac:dyDescent="0.4">
      <c r="A1672" s="9">
        <v>903743</v>
      </c>
      <c r="B1672" s="10" t="s">
        <v>2910</v>
      </c>
      <c r="C1672" s="11" t="s">
        <v>2911</v>
      </c>
      <c r="D1672" s="11" t="s">
        <v>9</v>
      </c>
      <c r="E1672" s="14" t="s">
        <v>15</v>
      </c>
      <c r="F1672" s="11" t="s">
        <v>153</v>
      </c>
      <c r="G1672" s="11" t="s">
        <v>200</v>
      </c>
    </row>
    <row r="1673" spans="1:7" x14ac:dyDescent="0.4">
      <c r="A1673" s="9">
        <v>502934</v>
      </c>
      <c r="B1673" s="10" t="s">
        <v>2912</v>
      </c>
      <c r="C1673" s="11" t="s">
        <v>2913</v>
      </c>
      <c r="D1673" s="11" t="s">
        <v>9</v>
      </c>
      <c r="E1673" s="14" t="s">
        <v>10</v>
      </c>
      <c r="F1673" s="12" t="s">
        <v>11</v>
      </c>
      <c r="G1673" t="s">
        <v>16</v>
      </c>
    </row>
    <row r="1674" spans="1:7" x14ac:dyDescent="0.4">
      <c r="A1674" s="15">
        <v>12137</v>
      </c>
      <c r="B1674" s="10" t="s">
        <v>3971</v>
      </c>
      <c r="C1674" s="11" t="s">
        <v>2914</v>
      </c>
      <c r="D1674" s="11" t="s">
        <v>18</v>
      </c>
      <c r="E1674" s="11" t="s">
        <v>19</v>
      </c>
      <c r="F1674" s="11" t="s">
        <v>137</v>
      </c>
      <c r="G1674" s="11" t="s">
        <v>140</v>
      </c>
    </row>
    <row r="1675" spans="1:7" x14ac:dyDescent="0.4">
      <c r="A1675" s="15">
        <v>502935</v>
      </c>
      <c r="B1675" s="10" t="s">
        <v>2915</v>
      </c>
      <c r="C1675" s="11" t="s">
        <v>2916</v>
      </c>
      <c r="D1675" s="11" t="s">
        <v>9</v>
      </c>
      <c r="E1675" s="14" t="s">
        <v>15</v>
      </c>
      <c r="F1675" s="11" t="s">
        <v>11</v>
      </c>
      <c r="G1675" t="s">
        <v>143</v>
      </c>
    </row>
    <row r="1676" spans="1:7" x14ac:dyDescent="0.4">
      <c r="A1676" s="15">
        <v>503969</v>
      </c>
      <c r="B1676" s="10" t="s">
        <v>2917</v>
      </c>
      <c r="C1676" s="11" t="s">
        <v>2918</v>
      </c>
      <c r="D1676" s="11" t="s">
        <v>9</v>
      </c>
      <c r="E1676" s="14" t="s">
        <v>10</v>
      </c>
      <c r="F1676" s="12" t="s">
        <v>11</v>
      </c>
      <c r="G1676" t="s">
        <v>16</v>
      </c>
    </row>
    <row r="1677" spans="1:7" x14ac:dyDescent="0.4">
      <c r="A1677" s="15">
        <v>506628</v>
      </c>
      <c r="B1677" s="10" t="s">
        <v>3972</v>
      </c>
      <c r="C1677" s="11" t="s">
        <v>2919</v>
      </c>
      <c r="D1677" s="11" t="s">
        <v>18</v>
      </c>
      <c r="E1677" s="11" t="s">
        <v>21</v>
      </c>
      <c r="F1677" s="12" t="s">
        <v>150</v>
      </c>
      <c r="G1677" t="s">
        <v>151</v>
      </c>
    </row>
    <row r="1678" spans="1:7" x14ac:dyDescent="0.4">
      <c r="A1678" s="9">
        <v>502937</v>
      </c>
      <c r="B1678" s="10" t="s">
        <v>2920</v>
      </c>
      <c r="C1678" s="11" t="s">
        <v>2921</v>
      </c>
      <c r="D1678" s="11" t="s">
        <v>37</v>
      </c>
      <c r="E1678" s="14" t="s">
        <v>10</v>
      </c>
      <c r="F1678" s="12" t="s">
        <v>11</v>
      </c>
      <c r="G1678" t="s">
        <v>16</v>
      </c>
    </row>
    <row r="1679" spans="1:7" x14ac:dyDescent="0.4">
      <c r="A1679" s="15">
        <v>2512</v>
      </c>
      <c r="B1679" s="10" t="s">
        <v>3973</v>
      </c>
      <c r="C1679" s="11" t="s">
        <v>2922</v>
      </c>
      <c r="D1679" s="11" t="s">
        <v>41</v>
      </c>
      <c r="E1679" s="11" t="s">
        <v>21</v>
      </c>
      <c r="F1679" s="11" t="s">
        <v>153</v>
      </c>
      <c r="G1679" s="11" t="s">
        <v>154</v>
      </c>
    </row>
    <row r="1680" spans="1:7" x14ac:dyDescent="0.4">
      <c r="A1680">
        <v>2496</v>
      </c>
      <c r="B1680" s="10" t="s">
        <v>3974</v>
      </c>
      <c r="C1680" s="11" t="s">
        <v>2923</v>
      </c>
      <c r="D1680" s="11" t="s">
        <v>18</v>
      </c>
      <c r="E1680" s="11" t="s">
        <v>199</v>
      </c>
      <c r="F1680" s="11" t="s">
        <v>153</v>
      </c>
      <c r="G1680" s="11" t="s">
        <v>154</v>
      </c>
    </row>
    <row r="1681" spans="1:7" x14ac:dyDescent="0.4">
      <c r="A1681">
        <v>2495</v>
      </c>
      <c r="B1681" s="10" t="s">
        <v>3975</v>
      </c>
      <c r="C1681" s="11" t="s">
        <v>2923</v>
      </c>
      <c r="D1681" s="11" t="s">
        <v>18</v>
      </c>
      <c r="E1681" s="11" t="s">
        <v>199</v>
      </c>
      <c r="F1681" s="11" t="s">
        <v>153</v>
      </c>
      <c r="G1681" s="11" t="s">
        <v>154</v>
      </c>
    </row>
    <row r="1682" spans="1:7" x14ac:dyDescent="0.4">
      <c r="A1682" s="15">
        <v>506652</v>
      </c>
      <c r="B1682" s="10" t="s">
        <v>3976</v>
      </c>
      <c r="C1682" s="11" t="s">
        <v>2924</v>
      </c>
      <c r="D1682" s="11" t="s">
        <v>18</v>
      </c>
      <c r="E1682" s="11" t="s">
        <v>21</v>
      </c>
      <c r="F1682" s="12" t="s">
        <v>150</v>
      </c>
      <c r="G1682" t="s">
        <v>151</v>
      </c>
    </row>
    <row r="1683" spans="1:7" x14ac:dyDescent="0.4">
      <c r="A1683" s="9">
        <v>502940</v>
      </c>
      <c r="B1683" s="10" t="s">
        <v>2925</v>
      </c>
      <c r="C1683" s="11" t="s">
        <v>2926</v>
      </c>
      <c r="D1683" s="11" t="s">
        <v>9</v>
      </c>
      <c r="E1683" s="14" t="s">
        <v>10</v>
      </c>
      <c r="F1683" s="11" t="s">
        <v>11</v>
      </c>
      <c r="G1683" t="s">
        <v>143</v>
      </c>
    </row>
    <row r="1684" spans="1:7" x14ac:dyDescent="0.4">
      <c r="A1684" s="9">
        <v>504117</v>
      </c>
      <c r="B1684" s="10" t="s">
        <v>2927</v>
      </c>
      <c r="C1684" s="11" t="s">
        <v>2928</v>
      </c>
      <c r="D1684" s="11" t="s">
        <v>9</v>
      </c>
      <c r="E1684" s="14" t="s">
        <v>10</v>
      </c>
      <c r="F1684" s="12" t="s">
        <v>11</v>
      </c>
      <c r="G1684" t="s">
        <v>16</v>
      </c>
    </row>
    <row r="1685" spans="1:7" x14ac:dyDescent="0.4">
      <c r="A1685" s="9">
        <v>503615</v>
      </c>
      <c r="B1685" s="10" t="s">
        <v>2929</v>
      </c>
      <c r="C1685" s="11" t="s">
        <v>2930</v>
      </c>
      <c r="D1685" s="11" t="s">
        <v>9</v>
      </c>
      <c r="E1685" s="14" t="s">
        <v>10</v>
      </c>
      <c r="F1685" s="12" t="s">
        <v>11</v>
      </c>
      <c r="G1685" t="s">
        <v>16</v>
      </c>
    </row>
    <row r="1686" spans="1:7" x14ac:dyDescent="0.4">
      <c r="A1686" s="9">
        <v>503616</v>
      </c>
      <c r="B1686" s="10" t="s">
        <v>2931</v>
      </c>
      <c r="C1686" s="11" t="s">
        <v>2932</v>
      </c>
      <c r="D1686" s="11" t="s">
        <v>9</v>
      </c>
      <c r="E1686" s="14" t="s">
        <v>10</v>
      </c>
      <c r="F1686" s="12" t="s">
        <v>11</v>
      </c>
      <c r="G1686" t="s">
        <v>16</v>
      </c>
    </row>
    <row r="1687" spans="1:7" x14ac:dyDescent="0.4">
      <c r="A1687" s="9">
        <v>502944</v>
      </c>
      <c r="B1687" s="10" t="s">
        <v>2933</v>
      </c>
      <c r="C1687" s="11" t="s">
        <v>2934</v>
      </c>
      <c r="D1687" s="11" t="s">
        <v>9</v>
      </c>
      <c r="E1687" s="14" t="s">
        <v>10</v>
      </c>
      <c r="F1687" s="12" t="s">
        <v>11</v>
      </c>
      <c r="G1687" t="s">
        <v>16</v>
      </c>
    </row>
    <row r="1688" spans="1:7" x14ac:dyDescent="0.4">
      <c r="A1688" s="9">
        <v>10170</v>
      </c>
      <c r="B1688" s="10" t="s">
        <v>2935</v>
      </c>
      <c r="C1688" s="11" t="s">
        <v>2936</v>
      </c>
      <c r="D1688" s="11" t="s">
        <v>9</v>
      </c>
      <c r="E1688" s="14" t="s">
        <v>15</v>
      </c>
      <c r="F1688" s="11" t="s">
        <v>137</v>
      </c>
      <c r="G1688" s="11" t="s">
        <v>138</v>
      </c>
    </row>
    <row r="1689" spans="1:7" x14ac:dyDescent="0.4">
      <c r="A1689" s="15">
        <v>15260</v>
      </c>
      <c r="B1689" s="10" t="s">
        <v>3977</v>
      </c>
      <c r="C1689" s="11" t="s">
        <v>2937</v>
      </c>
      <c r="D1689" s="11" t="s">
        <v>18</v>
      </c>
      <c r="E1689" s="11" t="s">
        <v>21</v>
      </c>
      <c r="F1689" s="11" t="s">
        <v>153</v>
      </c>
      <c r="G1689" t="s">
        <v>221</v>
      </c>
    </row>
    <row r="1690" spans="1:7" x14ac:dyDescent="0.4">
      <c r="A1690" s="15">
        <v>504908</v>
      </c>
      <c r="B1690" s="10" t="s">
        <v>2938</v>
      </c>
      <c r="C1690" s="11" t="s">
        <v>2939</v>
      </c>
      <c r="D1690" s="11" t="s">
        <v>9</v>
      </c>
      <c r="E1690" s="14" t="s">
        <v>10</v>
      </c>
      <c r="F1690" s="12" t="s">
        <v>11</v>
      </c>
      <c r="G1690" t="s">
        <v>16</v>
      </c>
    </row>
    <row r="1691" spans="1:7" x14ac:dyDescent="0.4">
      <c r="A1691" s="9">
        <v>502981</v>
      </c>
      <c r="B1691" s="10" t="s">
        <v>3978</v>
      </c>
      <c r="C1691" s="11" t="s">
        <v>2940</v>
      </c>
      <c r="D1691" s="11" t="s">
        <v>9</v>
      </c>
      <c r="E1691" s="14" t="s">
        <v>15</v>
      </c>
      <c r="F1691" s="12" t="s">
        <v>11</v>
      </c>
      <c r="G1691" t="s">
        <v>16</v>
      </c>
    </row>
    <row r="1692" spans="1:7" x14ac:dyDescent="0.4">
      <c r="A1692" s="9">
        <v>502982</v>
      </c>
      <c r="B1692" s="10" t="s">
        <v>2941</v>
      </c>
      <c r="C1692" s="11" t="s">
        <v>2942</v>
      </c>
      <c r="D1692" s="11" t="s">
        <v>9</v>
      </c>
      <c r="E1692" s="14" t="s">
        <v>10</v>
      </c>
      <c r="F1692" s="12" t="s">
        <v>11</v>
      </c>
      <c r="G1692" t="s">
        <v>16</v>
      </c>
    </row>
    <row r="1693" spans="1:7" x14ac:dyDescent="0.4">
      <c r="A1693" s="9">
        <v>500959</v>
      </c>
      <c r="B1693" s="10" t="s">
        <v>2943</v>
      </c>
      <c r="C1693" s="11" t="s">
        <v>2944</v>
      </c>
      <c r="D1693" s="11" t="s">
        <v>9</v>
      </c>
      <c r="E1693" s="14" t="s">
        <v>29</v>
      </c>
      <c r="F1693" s="11" t="s">
        <v>11</v>
      </c>
      <c r="G1693" t="s">
        <v>143</v>
      </c>
    </row>
    <row r="1694" spans="1:7" x14ac:dyDescent="0.4">
      <c r="A1694" s="9">
        <v>501242</v>
      </c>
      <c r="B1694" s="10" t="s">
        <v>2945</v>
      </c>
      <c r="C1694" s="11" t="s">
        <v>2946</v>
      </c>
      <c r="D1694" s="11" t="s">
        <v>9</v>
      </c>
      <c r="E1694" s="14" t="s">
        <v>15</v>
      </c>
      <c r="F1694" s="11" t="s">
        <v>11</v>
      </c>
      <c r="G1694" t="s">
        <v>143</v>
      </c>
    </row>
    <row r="1695" spans="1:7" x14ac:dyDescent="0.4">
      <c r="A1695" s="9">
        <v>500970</v>
      </c>
      <c r="B1695" s="10" t="s">
        <v>2947</v>
      </c>
      <c r="C1695" s="11" t="s">
        <v>2948</v>
      </c>
      <c r="D1695" s="11" t="s">
        <v>9</v>
      </c>
      <c r="E1695" s="14" t="s">
        <v>10</v>
      </c>
      <c r="F1695" s="11" t="s">
        <v>11</v>
      </c>
      <c r="G1695" t="s">
        <v>143</v>
      </c>
    </row>
    <row r="1696" spans="1:7" x14ac:dyDescent="0.4">
      <c r="A1696" s="9">
        <v>500971</v>
      </c>
      <c r="B1696" s="10" t="s">
        <v>2949</v>
      </c>
      <c r="C1696" s="11" t="s">
        <v>2950</v>
      </c>
      <c r="D1696" s="11" t="s">
        <v>9</v>
      </c>
      <c r="E1696" s="14" t="s">
        <v>10</v>
      </c>
      <c r="F1696" s="11" t="s">
        <v>11</v>
      </c>
      <c r="G1696" t="s">
        <v>143</v>
      </c>
    </row>
    <row r="1697" spans="1:7" x14ac:dyDescent="0.4">
      <c r="A1697" s="9">
        <v>504913</v>
      </c>
      <c r="B1697" s="10" t="s">
        <v>2951</v>
      </c>
      <c r="C1697" s="11" t="s">
        <v>2952</v>
      </c>
      <c r="D1697" s="11" t="s">
        <v>9</v>
      </c>
      <c r="E1697" s="14" t="s">
        <v>10</v>
      </c>
      <c r="F1697" s="11" t="s">
        <v>11</v>
      </c>
      <c r="G1697" t="s">
        <v>143</v>
      </c>
    </row>
    <row r="1698" spans="1:7" x14ac:dyDescent="0.4">
      <c r="A1698" s="9">
        <v>500978</v>
      </c>
      <c r="B1698" s="10" t="s">
        <v>2953</v>
      </c>
      <c r="C1698" s="11" t="s">
        <v>2954</v>
      </c>
      <c r="D1698" s="11" t="s">
        <v>9</v>
      </c>
      <c r="E1698" s="14" t="s">
        <v>10</v>
      </c>
      <c r="F1698" s="11" t="s">
        <v>11</v>
      </c>
      <c r="G1698" t="s">
        <v>143</v>
      </c>
    </row>
    <row r="1699" spans="1:7" x14ac:dyDescent="0.4">
      <c r="A1699" s="15">
        <v>11321</v>
      </c>
      <c r="B1699" s="10" t="s">
        <v>3979</v>
      </c>
      <c r="C1699" s="11" t="s">
        <v>2955</v>
      </c>
      <c r="D1699" s="11" t="s">
        <v>18</v>
      </c>
      <c r="E1699" s="11" t="s">
        <v>199</v>
      </c>
      <c r="F1699" s="11" t="s">
        <v>137</v>
      </c>
      <c r="G1699" s="11" t="s">
        <v>182</v>
      </c>
    </row>
    <row r="1700" spans="1:7" x14ac:dyDescent="0.4">
      <c r="A1700" s="9">
        <v>504410</v>
      </c>
      <c r="B1700" s="10" t="s">
        <v>2956</v>
      </c>
      <c r="C1700" s="11" t="s">
        <v>2957</v>
      </c>
      <c r="D1700" s="11" t="s">
        <v>9</v>
      </c>
      <c r="E1700" s="14" t="s">
        <v>10</v>
      </c>
      <c r="F1700" s="12" t="s">
        <v>11</v>
      </c>
      <c r="G1700" t="s">
        <v>16</v>
      </c>
    </row>
    <row r="1701" spans="1:7" x14ac:dyDescent="0.4">
      <c r="A1701" s="9">
        <v>505308</v>
      </c>
      <c r="B1701" s="10" t="s">
        <v>3980</v>
      </c>
      <c r="C1701" s="11" t="s">
        <v>2958</v>
      </c>
      <c r="D1701" s="11" t="s">
        <v>9</v>
      </c>
      <c r="E1701" s="14" t="s">
        <v>10</v>
      </c>
      <c r="F1701" s="12" t="s">
        <v>11</v>
      </c>
      <c r="G1701" t="s">
        <v>16</v>
      </c>
    </row>
    <row r="1702" spans="1:7" x14ac:dyDescent="0.4">
      <c r="A1702" s="9">
        <v>502995</v>
      </c>
      <c r="B1702" s="10" t="s">
        <v>2959</v>
      </c>
      <c r="C1702" s="11" t="s">
        <v>2960</v>
      </c>
      <c r="D1702" s="11" t="s">
        <v>9</v>
      </c>
      <c r="E1702" s="14" t="s">
        <v>15</v>
      </c>
      <c r="F1702" s="12" t="s">
        <v>11</v>
      </c>
      <c r="G1702" t="s">
        <v>16</v>
      </c>
    </row>
    <row r="1703" spans="1:7" x14ac:dyDescent="0.4">
      <c r="A1703" s="15">
        <v>502998</v>
      </c>
      <c r="B1703" s="10" t="s">
        <v>3981</v>
      </c>
      <c r="C1703" s="11" t="s">
        <v>2961</v>
      </c>
      <c r="D1703" s="11" t="s">
        <v>18</v>
      </c>
      <c r="E1703" s="11" t="s">
        <v>21</v>
      </c>
      <c r="F1703" s="12" t="s">
        <v>11</v>
      </c>
      <c r="G1703" t="s">
        <v>16</v>
      </c>
    </row>
    <row r="1704" spans="1:7" x14ac:dyDescent="0.4">
      <c r="A1704" s="9">
        <v>503002</v>
      </c>
      <c r="B1704" s="10" t="s">
        <v>2962</v>
      </c>
      <c r="C1704" s="11" t="s">
        <v>2963</v>
      </c>
      <c r="D1704" s="11" t="s">
        <v>9</v>
      </c>
      <c r="E1704" s="14" t="s">
        <v>29</v>
      </c>
      <c r="F1704" s="12" t="s">
        <v>11</v>
      </c>
      <c r="G1704" t="s">
        <v>16</v>
      </c>
    </row>
    <row r="1705" spans="1:7" x14ac:dyDescent="0.4">
      <c r="A1705" s="9">
        <v>500352</v>
      </c>
      <c r="B1705" s="10" t="s">
        <v>2964</v>
      </c>
      <c r="C1705" s="11" t="s">
        <v>2965</v>
      </c>
      <c r="D1705" s="11" t="s">
        <v>37</v>
      </c>
      <c r="E1705" s="14" t="s">
        <v>10</v>
      </c>
      <c r="F1705" s="12" t="s">
        <v>11</v>
      </c>
      <c r="G1705" t="s">
        <v>16</v>
      </c>
    </row>
    <row r="1706" spans="1:7" x14ac:dyDescent="0.4">
      <c r="A1706" s="15">
        <v>503005</v>
      </c>
      <c r="B1706" s="10" t="s">
        <v>3982</v>
      </c>
      <c r="C1706" s="11" t="s">
        <v>2966</v>
      </c>
      <c r="D1706" s="11" t="s">
        <v>18</v>
      </c>
      <c r="E1706" s="11" t="s">
        <v>21</v>
      </c>
      <c r="F1706" s="12" t="s">
        <v>11</v>
      </c>
      <c r="G1706" t="s">
        <v>16</v>
      </c>
    </row>
    <row r="1707" spans="1:7" x14ac:dyDescent="0.4">
      <c r="A1707" s="15">
        <v>503007</v>
      </c>
      <c r="B1707" s="10" t="s">
        <v>2967</v>
      </c>
      <c r="C1707" s="11" t="s">
        <v>2968</v>
      </c>
      <c r="D1707" s="11" t="s">
        <v>9</v>
      </c>
      <c r="E1707" s="14" t="s">
        <v>10</v>
      </c>
      <c r="F1707" s="12" t="s">
        <v>11</v>
      </c>
      <c r="G1707" t="s">
        <v>16</v>
      </c>
    </row>
    <row r="1708" spans="1:7" x14ac:dyDescent="0.4">
      <c r="A1708" s="15">
        <v>503010</v>
      </c>
      <c r="B1708" s="10" t="s">
        <v>3983</v>
      </c>
      <c r="C1708" s="11" t="s">
        <v>2969</v>
      </c>
      <c r="D1708" s="11" t="s">
        <v>18</v>
      </c>
      <c r="E1708" s="11" t="s">
        <v>21</v>
      </c>
      <c r="F1708" s="11" t="s">
        <v>11</v>
      </c>
      <c r="G1708" t="s">
        <v>143</v>
      </c>
    </row>
    <row r="1709" spans="1:7" x14ac:dyDescent="0.4">
      <c r="A1709" s="9">
        <v>503014</v>
      </c>
      <c r="B1709" s="10" t="s">
        <v>2970</v>
      </c>
      <c r="C1709" s="11" t="s">
        <v>2971</v>
      </c>
      <c r="D1709" s="11" t="s">
        <v>9</v>
      </c>
      <c r="E1709" s="14" t="s">
        <v>10</v>
      </c>
      <c r="F1709" s="12" t="s">
        <v>11</v>
      </c>
      <c r="G1709" t="s">
        <v>16</v>
      </c>
    </row>
    <row r="1710" spans="1:7" x14ac:dyDescent="0.4">
      <c r="A1710" s="9">
        <v>503015</v>
      </c>
      <c r="B1710" s="10" t="s">
        <v>2972</v>
      </c>
      <c r="C1710" s="11" t="s">
        <v>2973</v>
      </c>
      <c r="D1710" s="11" t="s">
        <v>9</v>
      </c>
      <c r="E1710" s="14" t="s">
        <v>10</v>
      </c>
      <c r="F1710" s="12" t="s">
        <v>11</v>
      </c>
      <c r="G1710" t="s">
        <v>16</v>
      </c>
    </row>
    <row r="1711" spans="1:7" x14ac:dyDescent="0.4">
      <c r="A1711" s="15">
        <v>502607</v>
      </c>
      <c r="B1711" s="10" t="s">
        <v>3984</v>
      </c>
      <c r="C1711" s="11" t="s">
        <v>2974</v>
      </c>
      <c r="D1711" s="11" t="s">
        <v>18</v>
      </c>
      <c r="E1711" s="11" t="s">
        <v>19</v>
      </c>
      <c r="F1711" s="11" t="s">
        <v>11</v>
      </c>
      <c r="G1711" t="s">
        <v>143</v>
      </c>
    </row>
    <row r="1712" spans="1:7" x14ac:dyDescent="0.4">
      <c r="A1712" s="9">
        <v>503019</v>
      </c>
      <c r="B1712" s="10" t="s">
        <v>2975</v>
      </c>
      <c r="C1712" s="11" t="s">
        <v>2976</v>
      </c>
      <c r="D1712" s="11" t="s">
        <v>9</v>
      </c>
      <c r="E1712" s="14" t="s">
        <v>10</v>
      </c>
      <c r="F1712" s="12" t="s">
        <v>11</v>
      </c>
      <c r="G1712" t="s">
        <v>16</v>
      </c>
    </row>
    <row r="1713" spans="1:7" x14ac:dyDescent="0.4">
      <c r="A1713" s="9">
        <v>503020</v>
      </c>
      <c r="B1713" s="10" t="s">
        <v>2977</v>
      </c>
      <c r="C1713" s="11" t="s">
        <v>2978</v>
      </c>
      <c r="D1713" s="11" t="s">
        <v>9</v>
      </c>
      <c r="E1713" s="14" t="s">
        <v>10</v>
      </c>
      <c r="F1713" s="12" t="s">
        <v>11</v>
      </c>
      <c r="G1713" t="s">
        <v>16</v>
      </c>
    </row>
    <row r="1714" spans="1:7" x14ac:dyDescent="0.4">
      <c r="A1714" s="9">
        <v>503026</v>
      </c>
      <c r="B1714" s="10" t="s">
        <v>2979</v>
      </c>
      <c r="C1714" s="11" t="s">
        <v>2980</v>
      </c>
      <c r="D1714" s="11" t="s">
        <v>9</v>
      </c>
      <c r="E1714" s="14" t="s">
        <v>29</v>
      </c>
      <c r="F1714" s="11" t="s">
        <v>11</v>
      </c>
      <c r="G1714" t="s">
        <v>143</v>
      </c>
    </row>
    <row r="1715" spans="1:7" x14ac:dyDescent="0.4">
      <c r="A1715" s="9">
        <v>502208</v>
      </c>
      <c r="B1715" s="10" t="s">
        <v>2981</v>
      </c>
      <c r="C1715" s="11" t="s">
        <v>2982</v>
      </c>
      <c r="D1715" s="11" t="s">
        <v>9</v>
      </c>
      <c r="E1715" s="14" t="s">
        <v>10</v>
      </c>
      <c r="F1715" s="12" t="s">
        <v>11</v>
      </c>
      <c r="G1715" t="s">
        <v>16</v>
      </c>
    </row>
    <row r="1716" spans="1:7" x14ac:dyDescent="0.4">
      <c r="A1716" s="9">
        <v>503032</v>
      </c>
      <c r="B1716" s="10" t="s">
        <v>2983</v>
      </c>
      <c r="C1716" s="11" t="s">
        <v>2984</v>
      </c>
      <c r="D1716" s="11" t="s">
        <v>9</v>
      </c>
      <c r="E1716" s="14" t="s">
        <v>10</v>
      </c>
      <c r="F1716" s="12" t="s">
        <v>11</v>
      </c>
      <c r="G1716" t="s">
        <v>16</v>
      </c>
    </row>
    <row r="1717" spans="1:7" x14ac:dyDescent="0.4">
      <c r="A1717" s="9">
        <v>503034</v>
      </c>
      <c r="B1717" s="10" t="s">
        <v>2985</v>
      </c>
      <c r="C1717" s="11" t="s">
        <v>2986</v>
      </c>
      <c r="D1717" s="11" t="s">
        <v>18</v>
      </c>
      <c r="E1717" s="11" t="s">
        <v>21</v>
      </c>
      <c r="F1717" s="11" t="s">
        <v>11</v>
      </c>
      <c r="G1717" t="s">
        <v>143</v>
      </c>
    </row>
    <row r="1718" spans="1:7" x14ac:dyDescent="0.4">
      <c r="A1718" s="9">
        <v>503043</v>
      </c>
      <c r="B1718" s="10" t="s">
        <v>2987</v>
      </c>
      <c r="C1718" s="11" t="s">
        <v>2988</v>
      </c>
      <c r="D1718" s="11" t="s">
        <v>9</v>
      </c>
      <c r="E1718" s="14" t="s">
        <v>10</v>
      </c>
      <c r="F1718" s="11" t="s">
        <v>11</v>
      </c>
      <c r="G1718" t="s">
        <v>143</v>
      </c>
    </row>
    <row r="1719" spans="1:7" x14ac:dyDescent="0.4">
      <c r="A1719" s="9">
        <v>503044</v>
      </c>
      <c r="B1719" s="10" t="s">
        <v>2989</v>
      </c>
      <c r="C1719" s="11" t="s">
        <v>2990</v>
      </c>
      <c r="D1719" s="11" t="s">
        <v>9</v>
      </c>
      <c r="E1719" s="14" t="s">
        <v>29</v>
      </c>
      <c r="F1719" s="11" t="s">
        <v>11</v>
      </c>
      <c r="G1719" t="s">
        <v>143</v>
      </c>
    </row>
    <row r="1720" spans="1:7" x14ac:dyDescent="0.4">
      <c r="A1720" s="9">
        <v>503994</v>
      </c>
      <c r="B1720" s="10" t="s">
        <v>2991</v>
      </c>
      <c r="C1720" s="11" t="s">
        <v>2992</v>
      </c>
      <c r="D1720" s="11" t="s">
        <v>9</v>
      </c>
      <c r="E1720" s="14" t="s">
        <v>15</v>
      </c>
      <c r="F1720" s="11" t="s">
        <v>11</v>
      </c>
      <c r="G1720" t="s">
        <v>143</v>
      </c>
    </row>
    <row r="1721" spans="1:7" x14ac:dyDescent="0.4">
      <c r="A1721" s="9">
        <v>503046</v>
      </c>
      <c r="B1721" s="10" t="s">
        <v>2993</v>
      </c>
      <c r="C1721" s="11" t="s">
        <v>2994</v>
      </c>
      <c r="D1721" s="11" t="s">
        <v>9</v>
      </c>
      <c r="E1721" s="14" t="s">
        <v>29</v>
      </c>
      <c r="F1721" s="11" t="s">
        <v>11</v>
      </c>
      <c r="G1721" t="s">
        <v>143</v>
      </c>
    </row>
    <row r="1722" spans="1:7" x14ac:dyDescent="0.4">
      <c r="A1722" s="9">
        <v>504036</v>
      </c>
      <c r="B1722" s="10" t="s">
        <v>3985</v>
      </c>
      <c r="C1722" s="11" t="s">
        <v>2995</v>
      </c>
      <c r="D1722" s="11" t="s">
        <v>9</v>
      </c>
      <c r="E1722" s="14" t="s">
        <v>29</v>
      </c>
      <c r="F1722" s="11" t="s">
        <v>11</v>
      </c>
      <c r="G1722" t="s">
        <v>143</v>
      </c>
    </row>
    <row r="1723" spans="1:7" x14ac:dyDescent="0.4">
      <c r="A1723" s="9">
        <v>503049</v>
      </c>
      <c r="B1723" s="10" t="s">
        <v>2996</v>
      </c>
      <c r="C1723" s="11" t="s">
        <v>2997</v>
      </c>
      <c r="D1723" s="11" t="s">
        <v>9</v>
      </c>
      <c r="E1723" s="14" t="s">
        <v>29</v>
      </c>
      <c r="F1723" s="11" t="s">
        <v>11</v>
      </c>
      <c r="G1723" t="s">
        <v>143</v>
      </c>
    </row>
    <row r="1724" spans="1:7" x14ac:dyDescent="0.4">
      <c r="A1724" s="9">
        <v>503050</v>
      </c>
      <c r="B1724" s="10" t="s">
        <v>2998</v>
      </c>
      <c r="C1724" s="11" t="s">
        <v>2999</v>
      </c>
      <c r="D1724" s="11" t="s">
        <v>9</v>
      </c>
      <c r="E1724" s="14" t="s">
        <v>10</v>
      </c>
      <c r="F1724" s="11" t="s">
        <v>11</v>
      </c>
      <c r="G1724" t="s">
        <v>143</v>
      </c>
    </row>
    <row r="1725" spans="1:7" x14ac:dyDescent="0.4">
      <c r="A1725" s="9">
        <v>503052</v>
      </c>
      <c r="B1725" s="10" t="s">
        <v>3000</v>
      </c>
      <c r="C1725" s="11" t="s">
        <v>3001</v>
      </c>
      <c r="D1725" s="11" t="s">
        <v>9</v>
      </c>
      <c r="E1725" s="14" t="s">
        <v>10</v>
      </c>
      <c r="F1725" s="11" t="s">
        <v>11</v>
      </c>
      <c r="G1725" t="s">
        <v>143</v>
      </c>
    </row>
    <row r="1726" spans="1:7" x14ac:dyDescent="0.4">
      <c r="A1726" s="9">
        <v>503053</v>
      </c>
      <c r="B1726" s="10" t="s">
        <v>3002</v>
      </c>
      <c r="C1726" s="11" t="s">
        <v>3003</v>
      </c>
      <c r="D1726" s="11" t="s">
        <v>9</v>
      </c>
      <c r="E1726" s="14" t="s">
        <v>10</v>
      </c>
      <c r="F1726" s="11" t="s">
        <v>11</v>
      </c>
      <c r="G1726" t="s">
        <v>143</v>
      </c>
    </row>
    <row r="1727" spans="1:7" x14ac:dyDescent="0.4">
      <c r="A1727" s="9">
        <v>503058</v>
      </c>
      <c r="B1727" s="10" t="s">
        <v>3004</v>
      </c>
      <c r="C1727" s="11" t="s">
        <v>3005</v>
      </c>
      <c r="D1727" s="11" t="s">
        <v>9</v>
      </c>
      <c r="E1727" s="14" t="s">
        <v>10</v>
      </c>
      <c r="F1727" s="11" t="s">
        <v>11</v>
      </c>
      <c r="G1727" t="s">
        <v>143</v>
      </c>
    </row>
    <row r="1728" spans="1:7" x14ac:dyDescent="0.4">
      <c r="A1728" s="9">
        <v>505043</v>
      </c>
      <c r="B1728" s="10" t="s">
        <v>3006</v>
      </c>
      <c r="C1728" s="11" t="s">
        <v>3007</v>
      </c>
      <c r="D1728" s="11" t="s">
        <v>9</v>
      </c>
      <c r="E1728" s="14" t="s">
        <v>10</v>
      </c>
      <c r="F1728" s="12" t="s">
        <v>11</v>
      </c>
      <c r="G1728" t="s">
        <v>16</v>
      </c>
    </row>
    <row r="1729" spans="1:7" x14ac:dyDescent="0.4">
      <c r="A1729" s="9">
        <v>503061</v>
      </c>
      <c r="B1729" s="10" t="s">
        <v>3008</v>
      </c>
      <c r="C1729" s="11" t="s">
        <v>3009</v>
      </c>
      <c r="D1729" s="11" t="s">
        <v>9</v>
      </c>
      <c r="E1729" s="14" t="s">
        <v>10</v>
      </c>
      <c r="F1729" s="12" t="s">
        <v>11</v>
      </c>
      <c r="G1729" t="s">
        <v>16</v>
      </c>
    </row>
    <row r="1730" spans="1:7" x14ac:dyDescent="0.4">
      <c r="A1730" s="9">
        <v>503062</v>
      </c>
      <c r="B1730" s="10" t="s">
        <v>3010</v>
      </c>
      <c r="C1730" s="11" t="s">
        <v>3011</v>
      </c>
      <c r="D1730" s="11" t="s">
        <v>9</v>
      </c>
      <c r="E1730" s="14" t="s">
        <v>10</v>
      </c>
      <c r="F1730" s="12" t="s">
        <v>11</v>
      </c>
      <c r="G1730" t="s">
        <v>16</v>
      </c>
    </row>
    <row r="1731" spans="1:7" x14ac:dyDescent="0.4">
      <c r="A1731" s="9">
        <v>503064</v>
      </c>
      <c r="B1731" s="10" t="s">
        <v>3012</v>
      </c>
      <c r="C1731" s="11" t="s">
        <v>3013</v>
      </c>
      <c r="D1731" s="11" t="s">
        <v>9</v>
      </c>
      <c r="E1731" s="14" t="s">
        <v>10</v>
      </c>
      <c r="F1731" s="12" t="s">
        <v>11</v>
      </c>
      <c r="G1731" t="s">
        <v>16</v>
      </c>
    </row>
    <row r="1732" spans="1:7" x14ac:dyDescent="0.4">
      <c r="A1732" s="9">
        <v>503071</v>
      </c>
      <c r="B1732" s="10" t="s">
        <v>3014</v>
      </c>
      <c r="C1732" s="11" t="s">
        <v>3015</v>
      </c>
      <c r="D1732" s="11" t="s">
        <v>9</v>
      </c>
      <c r="E1732" s="14" t="s">
        <v>10</v>
      </c>
      <c r="F1732" s="12" t="s">
        <v>11</v>
      </c>
      <c r="G1732" t="s">
        <v>16</v>
      </c>
    </row>
    <row r="1733" spans="1:7" x14ac:dyDescent="0.4">
      <c r="A1733" s="9">
        <v>503074</v>
      </c>
      <c r="B1733" s="10" t="s">
        <v>3016</v>
      </c>
      <c r="C1733" s="11" t="s">
        <v>3017</v>
      </c>
      <c r="D1733" s="11" t="s">
        <v>9</v>
      </c>
      <c r="E1733" s="14" t="s">
        <v>10</v>
      </c>
      <c r="F1733" s="12" t="s">
        <v>11</v>
      </c>
      <c r="G1733" t="s">
        <v>16</v>
      </c>
    </row>
    <row r="1734" spans="1:7" x14ac:dyDescent="0.4">
      <c r="A1734" s="9">
        <v>503075</v>
      </c>
      <c r="B1734" s="10" t="s">
        <v>3018</v>
      </c>
      <c r="C1734" s="11" t="s">
        <v>3019</v>
      </c>
      <c r="D1734" s="11" t="s">
        <v>9</v>
      </c>
      <c r="E1734" s="14" t="s">
        <v>10</v>
      </c>
      <c r="F1734" s="12" t="s">
        <v>11</v>
      </c>
      <c r="G1734" t="s">
        <v>16</v>
      </c>
    </row>
    <row r="1735" spans="1:7" x14ac:dyDescent="0.4">
      <c r="A1735" s="9">
        <v>503991</v>
      </c>
      <c r="B1735" s="10" t="s">
        <v>3020</v>
      </c>
      <c r="C1735" s="11" t="s">
        <v>3021</v>
      </c>
      <c r="D1735" s="11" t="s">
        <v>9</v>
      </c>
      <c r="E1735" s="14" t="s">
        <v>15</v>
      </c>
      <c r="F1735" s="12" t="s">
        <v>11</v>
      </c>
      <c r="G1735" t="s">
        <v>16</v>
      </c>
    </row>
    <row r="1736" spans="1:7" x14ac:dyDescent="0.4">
      <c r="A1736" s="9">
        <v>503079</v>
      </c>
      <c r="B1736" s="10" t="s">
        <v>3022</v>
      </c>
      <c r="C1736" s="11" t="s">
        <v>3023</v>
      </c>
      <c r="D1736" s="11" t="s">
        <v>9</v>
      </c>
      <c r="E1736" s="14" t="s">
        <v>29</v>
      </c>
      <c r="F1736" s="12" t="s">
        <v>11</v>
      </c>
      <c r="G1736" t="s">
        <v>16</v>
      </c>
    </row>
    <row r="1737" spans="1:7" x14ac:dyDescent="0.4">
      <c r="A1737" s="9">
        <v>503082</v>
      </c>
      <c r="B1737" s="10" t="s">
        <v>3024</v>
      </c>
      <c r="C1737" s="11" t="s">
        <v>3025</v>
      </c>
      <c r="D1737" s="11" t="s">
        <v>9</v>
      </c>
      <c r="E1737" s="14" t="s">
        <v>10</v>
      </c>
      <c r="F1737" s="12" t="s">
        <v>11</v>
      </c>
      <c r="G1737" t="s">
        <v>16</v>
      </c>
    </row>
    <row r="1738" spans="1:7" x14ac:dyDescent="0.4">
      <c r="A1738" s="15">
        <v>503083</v>
      </c>
      <c r="B1738" s="10" t="s">
        <v>3986</v>
      </c>
      <c r="C1738" s="11" t="s">
        <v>3026</v>
      </c>
      <c r="D1738" s="11" t="s">
        <v>18</v>
      </c>
      <c r="E1738" s="11" t="s">
        <v>19</v>
      </c>
      <c r="F1738" s="12" t="s">
        <v>11</v>
      </c>
      <c r="G1738" t="s">
        <v>16</v>
      </c>
    </row>
    <row r="1739" spans="1:7" x14ac:dyDescent="0.4">
      <c r="A1739" s="9">
        <v>503090</v>
      </c>
      <c r="B1739" s="10" t="s">
        <v>3027</v>
      </c>
      <c r="C1739" s="11" t="s">
        <v>3028</v>
      </c>
      <c r="D1739" s="11" t="s">
        <v>9</v>
      </c>
      <c r="E1739" s="14" t="s">
        <v>10</v>
      </c>
      <c r="F1739" s="12" t="s">
        <v>11</v>
      </c>
      <c r="G1739" t="s">
        <v>16</v>
      </c>
    </row>
    <row r="1740" spans="1:7" x14ac:dyDescent="0.4">
      <c r="A1740" s="9">
        <v>503101</v>
      </c>
      <c r="B1740" s="10" t="s">
        <v>3029</v>
      </c>
      <c r="C1740" s="11" t="s">
        <v>3030</v>
      </c>
      <c r="D1740" s="11" t="s">
        <v>9</v>
      </c>
      <c r="E1740" s="14" t="s">
        <v>15</v>
      </c>
      <c r="F1740" s="12" t="s">
        <v>11</v>
      </c>
      <c r="G1740" t="s">
        <v>16</v>
      </c>
    </row>
    <row r="1741" spans="1:7" x14ac:dyDescent="0.4">
      <c r="A1741" s="9">
        <v>507136</v>
      </c>
      <c r="B1741" s="10" t="s">
        <v>3031</v>
      </c>
      <c r="C1741" s="11" t="s">
        <v>3032</v>
      </c>
      <c r="D1741" s="11" t="s">
        <v>9</v>
      </c>
      <c r="E1741" s="14" t="s">
        <v>10</v>
      </c>
      <c r="F1741" s="12" t="s">
        <v>11</v>
      </c>
      <c r="G1741" t="s">
        <v>16</v>
      </c>
    </row>
    <row r="1742" spans="1:7" x14ac:dyDescent="0.4">
      <c r="A1742" s="9">
        <v>503104</v>
      </c>
      <c r="B1742" s="10" t="s">
        <v>3987</v>
      </c>
      <c r="C1742" s="11" t="s">
        <v>3033</v>
      </c>
      <c r="D1742" s="11" t="s">
        <v>9</v>
      </c>
      <c r="E1742" s="14" t="s">
        <v>10</v>
      </c>
      <c r="F1742" s="12" t="s">
        <v>11</v>
      </c>
      <c r="G1742" t="s">
        <v>16</v>
      </c>
    </row>
    <row r="1743" spans="1:7" x14ac:dyDescent="0.4">
      <c r="A1743" s="9">
        <v>503103</v>
      </c>
      <c r="B1743" s="10" t="s">
        <v>3034</v>
      </c>
      <c r="C1743" s="11" t="s">
        <v>3035</v>
      </c>
      <c r="D1743" s="11" t="s">
        <v>9</v>
      </c>
      <c r="E1743" s="14" t="s">
        <v>10</v>
      </c>
      <c r="F1743" s="12" t="s">
        <v>11</v>
      </c>
      <c r="G1743" t="s">
        <v>16</v>
      </c>
    </row>
    <row r="1744" spans="1:7" x14ac:dyDescent="0.4">
      <c r="A1744" s="9">
        <v>507028</v>
      </c>
      <c r="B1744" s="10" t="s">
        <v>3036</v>
      </c>
      <c r="C1744" s="11" t="s">
        <v>3037</v>
      </c>
      <c r="D1744" s="11" t="s">
        <v>9</v>
      </c>
      <c r="E1744" s="14" t="s">
        <v>29</v>
      </c>
      <c r="F1744" s="12" t="s">
        <v>11</v>
      </c>
      <c r="G1744" t="s">
        <v>16</v>
      </c>
    </row>
    <row r="1745" spans="1:7" x14ac:dyDescent="0.4">
      <c r="A1745" s="9">
        <v>505245</v>
      </c>
      <c r="B1745" s="10" t="s">
        <v>3038</v>
      </c>
      <c r="C1745" s="11" t="s">
        <v>3039</v>
      </c>
      <c r="D1745" s="11" t="s">
        <v>9</v>
      </c>
      <c r="E1745" s="14" t="s">
        <v>10</v>
      </c>
      <c r="F1745" s="12" t="s">
        <v>11</v>
      </c>
      <c r="G1745" t="s">
        <v>16</v>
      </c>
    </row>
    <row r="1746" spans="1:7" x14ac:dyDescent="0.4">
      <c r="A1746" s="15">
        <v>505246</v>
      </c>
      <c r="B1746" s="10" t="s">
        <v>3988</v>
      </c>
      <c r="C1746" s="11" t="s">
        <v>3040</v>
      </c>
      <c r="D1746" s="11" t="s">
        <v>18</v>
      </c>
      <c r="E1746" s="11" t="s">
        <v>21</v>
      </c>
      <c r="F1746" s="12" t="s">
        <v>11</v>
      </c>
      <c r="G1746" t="s">
        <v>16</v>
      </c>
    </row>
    <row r="1747" spans="1:7" x14ac:dyDescent="0.4">
      <c r="A1747" s="9">
        <v>507153</v>
      </c>
      <c r="B1747" s="10" t="s">
        <v>3041</v>
      </c>
      <c r="C1747" s="11" t="s">
        <v>3042</v>
      </c>
      <c r="D1747" s="11" t="s">
        <v>9</v>
      </c>
      <c r="E1747" s="14" t="s">
        <v>15</v>
      </c>
      <c r="F1747" s="12" t="s">
        <v>11</v>
      </c>
      <c r="G1747" t="s">
        <v>16</v>
      </c>
    </row>
    <row r="1748" spans="1:7" x14ac:dyDescent="0.4">
      <c r="A1748" s="9">
        <v>507144</v>
      </c>
      <c r="B1748" s="10" t="s">
        <v>3989</v>
      </c>
      <c r="C1748" s="11" t="s">
        <v>3043</v>
      </c>
      <c r="D1748" s="11" t="s">
        <v>9</v>
      </c>
      <c r="E1748" s="14" t="s">
        <v>29</v>
      </c>
      <c r="F1748" s="12" t="s">
        <v>11</v>
      </c>
      <c r="G1748" t="s">
        <v>16</v>
      </c>
    </row>
    <row r="1749" spans="1:7" x14ac:dyDescent="0.4">
      <c r="A1749" s="9">
        <v>503109</v>
      </c>
      <c r="B1749" s="10" t="s">
        <v>3044</v>
      </c>
      <c r="C1749" s="11" t="s">
        <v>3045</v>
      </c>
      <c r="D1749" s="11" t="s">
        <v>9</v>
      </c>
      <c r="E1749" s="14" t="s">
        <v>10</v>
      </c>
      <c r="F1749" s="12" t="s">
        <v>11</v>
      </c>
      <c r="G1749" t="s">
        <v>16</v>
      </c>
    </row>
    <row r="1750" spans="1:7" x14ac:dyDescent="0.4">
      <c r="A1750" s="9">
        <v>507635</v>
      </c>
      <c r="B1750" s="10" t="s">
        <v>3046</v>
      </c>
      <c r="C1750" s="11" t="s">
        <v>3047</v>
      </c>
      <c r="D1750" s="11" t="s">
        <v>9</v>
      </c>
      <c r="E1750" s="11" t="s">
        <v>34</v>
      </c>
      <c r="F1750" s="12" t="s">
        <v>11</v>
      </c>
      <c r="G1750" t="s">
        <v>16</v>
      </c>
    </row>
    <row r="1751" spans="1:7" x14ac:dyDescent="0.4">
      <c r="A1751" s="9">
        <v>507173</v>
      </c>
      <c r="B1751" s="10" t="s">
        <v>3048</v>
      </c>
      <c r="C1751" s="11" t="s">
        <v>3049</v>
      </c>
      <c r="D1751" s="11" t="s">
        <v>9</v>
      </c>
      <c r="E1751" s="14" t="s">
        <v>10</v>
      </c>
      <c r="F1751" s="12" t="s">
        <v>11</v>
      </c>
      <c r="G1751" t="s">
        <v>16</v>
      </c>
    </row>
    <row r="1752" spans="1:7" x14ac:dyDescent="0.4">
      <c r="A1752" s="9">
        <v>503112</v>
      </c>
      <c r="B1752" s="10" t="s">
        <v>3050</v>
      </c>
      <c r="C1752" s="11" t="s">
        <v>3051</v>
      </c>
      <c r="D1752" s="11" t="s">
        <v>9</v>
      </c>
      <c r="E1752" s="14" t="s">
        <v>10</v>
      </c>
      <c r="F1752" s="12" t="s">
        <v>11</v>
      </c>
      <c r="G1752" t="s">
        <v>16</v>
      </c>
    </row>
    <row r="1753" spans="1:7" x14ac:dyDescent="0.4">
      <c r="A1753" s="9">
        <v>507168</v>
      </c>
      <c r="B1753" s="10" t="s">
        <v>3052</v>
      </c>
      <c r="C1753" s="11" t="s">
        <v>3053</v>
      </c>
      <c r="D1753" s="11" t="s">
        <v>9</v>
      </c>
      <c r="E1753" s="14" t="s">
        <v>10</v>
      </c>
      <c r="F1753" s="12" t="s">
        <v>11</v>
      </c>
      <c r="G1753" t="s">
        <v>16</v>
      </c>
    </row>
    <row r="1754" spans="1:7" x14ac:dyDescent="0.4">
      <c r="A1754" s="9">
        <v>505524</v>
      </c>
      <c r="B1754" s="10" t="s">
        <v>3054</v>
      </c>
      <c r="C1754" s="11" t="s">
        <v>3055</v>
      </c>
      <c r="D1754" s="11" t="s">
        <v>9</v>
      </c>
      <c r="E1754" s="14" t="s">
        <v>10</v>
      </c>
      <c r="F1754" s="12" t="s">
        <v>11</v>
      </c>
      <c r="G1754" t="s">
        <v>16</v>
      </c>
    </row>
    <row r="1755" spans="1:7" x14ac:dyDescent="0.4">
      <c r="A1755" s="9">
        <v>507163</v>
      </c>
      <c r="B1755" s="10" t="s">
        <v>3056</v>
      </c>
      <c r="C1755" s="11" t="s">
        <v>3057</v>
      </c>
      <c r="D1755" s="11" t="s">
        <v>9</v>
      </c>
      <c r="E1755" s="14" t="s">
        <v>29</v>
      </c>
      <c r="F1755" s="12" t="s">
        <v>11</v>
      </c>
      <c r="G1755" t="s">
        <v>16</v>
      </c>
    </row>
    <row r="1756" spans="1:7" x14ac:dyDescent="0.4">
      <c r="A1756" s="9">
        <v>505517</v>
      </c>
      <c r="B1756" s="10" t="s">
        <v>3990</v>
      </c>
      <c r="C1756" s="11" t="s">
        <v>3058</v>
      </c>
      <c r="D1756" s="11" t="s">
        <v>37</v>
      </c>
      <c r="E1756" s="14" t="s">
        <v>10</v>
      </c>
      <c r="F1756" s="12" t="s">
        <v>11</v>
      </c>
      <c r="G1756" t="s">
        <v>16</v>
      </c>
    </row>
    <row r="1757" spans="1:7" x14ac:dyDescent="0.4">
      <c r="A1757" s="9">
        <v>505519</v>
      </c>
      <c r="B1757" s="10" t="s">
        <v>3991</v>
      </c>
      <c r="C1757" s="11" t="s">
        <v>3059</v>
      </c>
      <c r="D1757" s="11" t="s">
        <v>37</v>
      </c>
      <c r="E1757" s="14" t="s">
        <v>15</v>
      </c>
      <c r="F1757" s="12" t="s">
        <v>11</v>
      </c>
      <c r="G1757" t="s">
        <v>16</v>
      </c>
    </row>
    <row r="1758" spans="1:7" x14ac:dyDescent="0.4">
      <c r="A1758" s="9">
        <v>507145</v>
      </c>
      <c r="B1758" s="10" t="s">
        <v>3992</v>
      </c>
      <c r="C1758" s="11" t="s">
        <v>3060</v>
      </c>
      <c r="D1758" s="11" t="s">
        <v>9</v>
      </c>
      <c r="E1758" s="14" t="s">
        <v>10</v>
      </c>
      <c r="F1758" s="12" t="s">
        <v>11</v>
      </c>
      <c r="G1758" t="s">
        <v>16</v>
      </c>
    </row>
    <row r="1759" spans="1:7" x14ac:dyDescent="0.4">
      <c r="A1759" s="9">
        <v>507165</v>
      </c>
      <c r="B1759" s="10" t="s">
        <v>3061</v>
      </c>
      <c r="C1759" s="11" t="s">
        <v>3062</v>
      </c>
      <c r="D1759" s="11" t="s">
        <v>9</v>
      </c>
      <c r="E1759" s="14" t="s">
        <v>10</v>
      </c>
      <c r="F1759" s="12" t="s">
        <v>11</v>
      </c>
      <c r="G1759" t="s">
        <v>16</v>
      </c>
    </row>
    <row r="1760" spans="1:7" x14ac:dyDescent="0.4">
      <c r="A1760" s="9">
        <v>503116</v>
      </c>
      <c r="B1760" s="10" t="s">
        <v>3063</v>
      </c>
      <c r="C1760" s="11" t="s">
        <v>3064</v>
      </c>
      <c r="D1760" s="11" t="s">
        <v>9</v>
      </c>
      <c r="E1760" s="14" t="s">
        <v>15</v>
      </c>
      <c r="F1760" s="12" t="s">
        <v>11</v>
      </c>
      <c r="G1760" t="s">
        <v>16</v>
      </c>
    </row>
    <row r="1761" spans="1:7" x14ac:dyDescent="0.4">
      <c r="A1761" s="9">
        <v>507171</v>
      </c>
      <c r="B1761" s="10" t="s">
        <v>3065</v>
      </c>
      <c r="C1761" s="11" t="s">
        <v>3066</v>
      </c>
      <c r="D1761" s="11" t="s">
        <v>9</v>
      </c>
      <c r="E1761" s="14" t="s">
        <v>29</v>
      </c>
      <c r="F1761" s="12" t="s">
        <v>11</v>
      </c>
      <c r="G1761" t="s">
        <v>16</v>
      </c>
    </row>
    <row r="1762" spans="1:7" x14ac:dyDescent="0.4">
      <c r="A1762" s="9">
        <v>503982</v>
      </c>
      <c r="B1762" s="10" t="s">
        <v>3067</v>
      </c>
      <c r="C1762" s="11" t="s">
        <v>3068</v>
      </c>
      <c r="D1762" s="11" t="s">
        <v>9</v>
      </c>
      <c r="E1762" s="11" t="s">
        <v>34</v>
      </c>
      <c r="F1762" s="12" t="s">
        <v>11</v>
      </c>
      <c r="G1762" t="s">
        <v>16</v>
      </c>
    </row>
    <row r="1763" spans="1:7" x14ac:dyDescent="0.4">
      <c r="A1763" s="9">
        <v>507166</v>
      </c>
      <c r="B1763" s="10" t="s">
        <v>3069</v>
      </c>
      <c r="C1763" s="11" t="s">
        <v>3070</v>
      </c>
      <c r="D1763" s="11" t="s">
        <v>9</v>
      </c>
      <c r="E1763" s="14" t="s">
        <v>10</v>
      </c>
      <c r="F1763" s="12" t="s">
        <v>11</v>
      </c>
      <c r="G1763" t="s">
        <v>16</v>
      </c>
    </row>
    <row r="1764" spans="1:7" x14ac:dyDescent="0.4">
      <c r="A1764" s="9">
        <v>507169</v>
      </c>
      <c r="B1764" s="10" t="s">
        <v>3071</v>
      </c>
      <c r="C1764" s="11" t="s">
        <v>3072</v>
      </c>
      <c r="D1764" s="11" t="s">
        <v>9</v>
      </c>
      <c r="E1764" s="14" t="s">
        <v>10</v>
      </c>
      <c r="F1764" s="12" t="s">
        <v>11</v>
      </c>
      <c r="G1764" t="s">
        <v>16</v>
      </c>
    </row>
    <row r="1765" spans="1:7" x14ac:dyDescent="0.4">
      <c r="A1765" s="9">
        <v>503122</v>
      </c>
      <c r="B1765" s="10" t="s">
        <v>3993</v>
      </c>
      <c r="C1765" s="11" t="s">
        <v>3073</v>
      </c>
      <c r="D1765" s="11" t="s">
        <v>9</v>
      </c>
      <c r="E1765" s="14" t="s">
        <v>10</v>
      </c>
      <c r="F1765" s="12" t="s">
        <v>11</v>
      </c>
      <c r="G1765" t="s">
        <v>16</v>
      </c>
    </row>
    <row r="1766" spans="1:7" x14ac:dyDescent="0.4">
      <c r="A1766" s="9">
        <v>503117</v>
      </c>
      <c r="B1766" s="10" t="s">
        <v>3074</v>
      </c>
      <c r="C1766" s="11" t="s">
        <v>3075</v>
      </c>
      <c r="D1766" s="11" t="s">
        <v>9</v>
      </c>
      <c r="E1766" s="14" t="s">
        <v>10</v>
      </c>
      <c r="F1766" s="12" t="s">
        <v>11</v>
      </c>
      <c r="G1766" t="s">
        <v>16</v>
      </c>
    </row>
    <row r="1767" spans="1:7" x14ac:dyDescent="0.4">
      <c r="A1767" s="9">
        <v>505108</v>
      </c>
      <c r="B1767" s="10" t="s">
        <v>3994</v>
      </c>
      <c r="C1767" s="11" t="s">
        <v>3076</v>
      </c>
      <c r="D1767" s="11" t="s">
        <v>9</v>
      </c>
      <c r="E1767" s="14" t="s">
        <v>10</v>
      </c>
      <c r="F1767" s="12" t="s">
        <v>11</v>
      </c>
      <c r="G1767" t="s">
        <v>16</v>
      </c>
    </row>
    <row r="1768" spans="1:7" x14ac:dyDescent="0.4">
      <c r="A1768" s="9">
        <v>503123</v>
      </c>
      <c r="B1768" s="10" t="s">
        <v>3077</v>
      </c>
      <c r="C1768" s="11" t="s">
        <v>3078</v>
      </c>
      <c r="D1768" s="11" t="s">
        <v>9</v>
      </c>
      <c r="E1768" s="14" t="s">
        <v>10</v>
      </c>
      <c r="F1768" s="12" t="s">
        <v>11</v>
      </c>
      <c r="G1768" t="s">
        <v>16</v>
      </c>
    </row>
    <row r="1769" spans="1:7" x14ac:dyDescent="0.4">
      <c r="A1769" s="9">
        <v>507671</v>
      </c>
      <c r="B1769" s="10" t="s">
        <v>3995</v>
      </c>
      <c r="C1769" s="11" t="s">
        <v>3079</v>
      </c>
      <c r="D1769" s="11" t="s">
        <v>9</v>
      </c>
      <c r="E1769" s="14" t="s">
        <v>10</v>
      </c>
      <c r="F1769" s="12" t="s">
        <v>11</v>
      </c>
      <c r="G1769" t="s">
        <v>16</v>
      </c>
    </row>
    <row r="1770" spans="1:7" x14ac:dyDescent="0.4">
      <c r="A1770" s="9">
        <v>505521</v>
      </c>
      <c r="B1770" s="10" t="s">
        <v>3996</v>
      </c>
      <c r="C1770" s="11" t="s">
        <v>3080</v>
      </c>
      <c r="D1770" s="11" t="s">
        <v>9</v>
      </c>
      <c r="E1770" s="14" t="s">
        <v>10</v>
      </c>
      <c r="F1770" s="12" t="s">
        <v>11</v>
      </c>
      <c r="G1770" t="s">
        <v>16</v>
      </c>
    </row>
    <row r="1771" spans="1:7" x14ac:dyDescent="0.4">
      <c r="A1771" s="9">
        <v>500662</v>
      </c>
      <c r="B1771" s="10" t="s">
        <v>3081</v>
      </c>
      <c r="C1771" s="11" t="s">
        <v>3082</v>
      </c>
      <c r="D1771" s="11" t="s">
        <v>9</v>
      </c>
      <c r="E1771" s="14" t="s">
        <v>10</v>
      </c>
      <c r="F1771" s="12" t="s">
        <v>11</v>
      </c>
      <c r="G1771" t="s">
        <v>16</v>
      </c>
    </row>
    <row r="1772" spans="1:7" x14ac:dyDescent="0.4">
      <c r="A1772" s="9">
        <v>500663</v>
      </c>
      <c r="B1772" s="10" t="s">
        <v>3997</v>
      </c>
      <c r="C1772" s="11" t="s">
        <v>3083</v>
      </c>
      <c r="D1772" s="11" t="s">
        <v>9</v>
      </c>
      <c r="E1772" s="14" t="s">
        <v>15</v>
      </c>
      <c r="F1772" s="12" t="s">
        <v>11</v>
      </c>
      <c r="G1772" t="s">
        <v>16</v>
      </c>
    </row>
    <row r="1773" spans="1:7" x14ac:dyDescent="0.4">
      <c r="A1773" s="9">
        <v>5067</v>
      </c>
      <c r="B1773" s="10" t="s">
        <v>3084</v>
      </c>
      <c r="C1773" s="11" t="s">
        <v>3085</v>
      </c>
      <c r="D1773" s="11" t="s">
        <v>37</v>
      </c>
      <c r="E1773" s="14" t="s">
        <v>3086</v>
      </c>
      <c r="F1773" s="11" t="s">
        <v>137</v>
      </c>
      <c r="G1773" t="s">
        <v>212</v>
      </c>
    </row>
    <row r="1774" spans="1:7" x14ac:dyDescent="0.4">
      <c r="A1774" s="9">
        <v>505452</v>
      </c>
      <c r="B1774" s="10" t="s">
        <v>3998</v>
      </c>
      <c r="C1774" s="11" t="s">
        <v>3087</v>
      </c>
      <c r="D1774" s="11" t="s">
        <v>9</v>
      </c>
      <c r="E1774" s="14" t="s">
        <v>15</v>
      </c>
      <c r="F1774" s="12" t="s">
        <v>11</v>
      </c>
      <c r="G1774" t="s">
        <v>16</v>
      </c>
    </row>
    <row r="1775" spans="1:7" x14ac:dyDescent="0.4">
      <c r="A1775" s="9">
        <v>503139</v>
      </c>
      <c r="B1775" s="10" t="s">
        <v>3088</v>
      </c>
      <c r="C1775" s="11" t="s">
        <v>3089</v>
      </c>
      <c r="D1775" s="11" t="s">
        <v>9</v>
      </c>
      <c r="E1775" s="14" t="s">
        <v>10</v>
      </c>
      <c r="F1775" s="12" t="s">
        <v>11</v>
      </c>
      <c r="G1775" t="s">
        <v>16</v>
      </c>
    </row>
    <row r="1776" spans="1:7" x14ac:dyDescent="0.4">
      <c r="A1776" s="9">
        <v>503140</v>
      </c>
      <c r="B1776" s="10" t="s">
        <v>3090</v>
      </c>
      <c r="C1776" s="11" t="s">
        <v>3091</v>
      </c>
      <c r="D1776" s="11" t="s">
        <v>9</v>
      </c>
      <c r="E1776" s="14" t="s">
        <v>10</v>
      </c>
      <c r="F1776" s="12" t="s">
        <v>11</v>
      </c>
      <c r="G1776" t="s">
        <v>16</v>
      </c>
    </row>
    <row r="1777" spans="1:7" x14ac:dyDescent="0.4">
      <c r="A1777" s="9">
        <v>503142</v>
      </c>
      <c r="B1777" s="10" t="s">
        <v>3092</v>
      </c>
      <c r="C1777" s="11" t="s">
        <v>3093</v>
      </c>
      <c r="D1777" s="11" t="s">
        <v>9</v>
      </c>
      <c r="E1777" s="14" t="s">
        <v>10</v>
      </c>
      <c r="F1777" s="12" t="s">
        <v>11</v>
      </c>
      <c r="G1777" t="s">
        <v>16</v>
      </c>
    </row>
    <row r="1778" spans="1:7" x14ac:dyDescent="0.4">
      <c r="A1778" s="9">
        <v>503143</v>
      </c>
      <c r="B1778" s="10" t="s">
        <v>3094</v>
      </c>
      <c r="C1778" s="11" t="s">
        <v>3095</v>
      </c>
      <c r="D1778" s="11" t="s">
        <v>9</v>
      </c>
      <c r="E1778" s="14" t="s">
        <v>10</v>
      </c>
      <c r="F1778" s="12" t="s">
        <v>11</v>
      </c>
      <c r="G1778" t="s">
        <v>16</v>
      </c>
    </row>
    <row r="1779" spans="1:7" x14ac:dyDescent="0.4">
      <c r="A1779" s="15">
        <v>503146</v>
      </c>
      <c r="B1779" s="10" t="s">
        <v>3999</v>
      </c>
      <c r="C1779" s="11" t="s">
        <v>3096</v>
      </c>
      <c r="D1779" s="11" t="s">
        <v>18</v>
      </c>
      <c r="E1779" s="11" t="s">
        <v>19</v>
      </c>
      <c r="F1779" s="12" t="s">
        <v>11</v>
      </c>
      <c r="G1779" t="s">
        <v>16</v>
      </c>
    </row>
    <row r="1780" spans="1:7" x14ac:dyDescent="0.4">
      <c r="A1780" s="15">
        <v>11072</v>
      </c>
      <c r="B1780" s="10" t="s">
        <v>3097</v>
      </c>
      <c r="C1780" s="11" t="s">
        <v>3098</v>
      </c>
      <c r="D1780" s="11" t="s">
        <v>9</v>
      </c>
      <c r="E1780" s="11" t="s">
        <v>29</v>
      </c>
      <c r="F1780" s="11" t="s">
        <v>137</v>
      </c>
      <c r="G1780" s="11" t="s">
        <v>182</v>
      </c>
    </row>
    <row r="1781" spans="1:7" x14ac:dyDescent="0.4">
      <c r="A1781" s="15">
        <v>11069</v>
      </c>
      <c r="B1781" s="10" t="s">
        <v>4000</v>
      </c>
      <c r="C1781" s="11" t="s">
        <v>3099</v>
      </c>
      <c r="D1781" s="11" t="s">
        <v>18</v>
      </c>
      <c r="E1781" s="11" t="s">
        <v>199</v>
      </c>
      <c r="F1781" s="11" t="s">
        <v>137</v>
      </c>
      <c r="G1781" s="11" t="s">
        <v>182</v>
      </c>
    </row>
    <row r="1782" spans="1:7" x14ac:dyDescent="0.4">
      <c r="A1782" s="9">
        <v>11061</v>
      </c>
      <c r="B1782" s="10" t="s">
        <v>3100</v>
      </c>
      <c r="C1782" s="11" t="s">
        <v>3101</v>
      </c>
      <c r="D1782" s="11" t="s">
        <v>9</v>
      </c>
      <c r="E1782" s="14" t="s">
        <v>29</v>
      </c>
      <c r="F1782" s="11" t="s">
        <v>137</v>
      </c>
      <c r="G1782" s="11" t="s">
        <v>182</v>
      </c>
    </row>
    <row r="1783" spans="1:7" x14ac:dyDescent="0.4">
      <c r="A1783" s="9">
        <v>503173</v>
      </c>
      <c r="B1783" s="10" t="s">
        <v>3102</v>
      </c>
      <c r="C1783" s="11" t="s">
        <v>3103</v>
      </c>
      <c r="D1783" s="11" t="s">
        <v>9</v>
      </c>
      <c r="E1783" s="14" t="s">
        <v>15</v>
      </c>
      <c r="F1783" s="12" t="s">
        <v>11</v>
      </c>
      <c r="G1783" t="s">
        <v>16</v>
      </c>
    </row>
    <row r="1784" spans="1:7" x14ac:dyDescent="0.4">
      <c r="A1784" s="9">
        <v>503180</v>
      </c>
      <c r="B1784" s="10" t="s">
        <v>3104</v>
      </c>
      <c r="C1784" s="11" t="s">
        <v>3105</v>
      </c>
      <c r="D1784" s="11" t="s">
        <v>9</v>
      </c>
      <c r="E1784" s="14" t="s">
        <v>10</v>
      </c>
      <c r="F1784" s="12" t="s">
        <v>11</v>
      </c>
      <c r="G1784" t="s">
        <v>16</v>
      </c>
    </row>
    <row r="1785" spans="1:7" x14ac:dyDescent="0.4">
      <c r="A1785" s="9">
        <v>503181</v>
      </c>
      <c r="B1785" s="10" t="s">
        <v>3106</v>
      </c>
      <c r="C1785" s="11" t="s">
        <v>3107</v>
      </c>
      <c r="D1785" s="11" t="s">
        <v>9</v>
      </c>
      <c r="E1785" s="14" t="s">
        <v>10</v>
      </c>
      <c r="F1785" s="12" t="s">
        <v>11</v>
      </c>
      <c r="G1785" t="s">
        <v>16</v>
      </c>
    </row>
    <row r="1786" spans="1:7" x14ac:dyDescent="0.4">
      <c r="A1786" s="9">
        <v>503170</v>
      </c>
      <c r="B1786" s="10" t="s">
        <v>3108</v>
      </c>
      <c r="C1786" s="11" t="s">
        <v>3109</v>
      </c>
      <c r="D1786" s="11" t="s">
        <v>9</v>
      </c>
      <c r="E1786" s="14" t="s">
        <v>15</v>
      </c>
      <c r="F1786" s="12" t="s">
        <v>11</v>
      </c>
      <c r="G1786" t="s">
        <v>16</v>
      </c>
    </row>
    <row r="1787" spans="1:7" x14ac:dyDescent="0.4">
      <c r="A1787" s="9">
        <v>503206</v>
      </c>
      <c r="B1787" s="10" t="s">
        <v>3110</v>
      </c>
      <c r="C1787" s="11" t="s">
        <v>3111</v>
      </c>
      <c r="D1787" s="11" t="s">
        <v>9</v>
      </c>
      <c r="E1787" s="14" t="s">
        <v>10</v>
      </c>
      <c r="F1787" s="11" t="s">
        <v>11</v>
      </c>
      <c r="G1787" t="s">
        <v>143</v>
      </c>
    </row>
    <row r="1788" spans="1:7" x14ac:dyDescent="0.4">
      <c r="A1788" s="9">
        <v>503207</v>
      </c>
      <c r="B1788" s="10" t="s">
        <v>3112</v>
      </c>
      <c r="C1788" s="11" t="s">
        <v>3113</v>
      </c>
      <c r="D1788" s="11" t="s">
        <v>9</v>
      </c>
      <c r="E1788" s="14" t="s">
        <v>29</v>
      </c>
      <c r="F1788" s="11" t="s">
        <v>11</v>
      </c>
      <c r="G1788" t="s">
        <v>143</v>
      </c>
    </row>
    <row r="1789" spans="1:7" x14ac:dyDescent="0.4">
      <c r="A1789" s="9">
        <v>15052</v>
      </c>
      <c r="B1789" s="10" t="s">
        <v>3114</v>
      </c>
      <c r="C1789" s="11" t="s">
        <v>3115</v>
      </c>
      <c r="D1789" s="11" t="s">
        <v>37</v>
      </c>
      <c r="E1789" s="14" t="s">
        <v>10</v>
      </c>
      <c r="F1789" s="14" t="s">
        <v>153</v>
      </c>
      <c r="G1789" t="s">
        <v>3116</v>
      </c>
    </row>
    <row r="1790" spans="1:7" x14ac:dyDescent="0.4">
      <c r="A1790" s="9">
        <v>10212</v>
      </c>
      <c r="B1790" s="10" t="s">
        <v>3117</v>
      </c>
      <c r="C1790" s="11" t="s">
        <v>3118</v>
      </c>
      <c r="D1790" s="11" t="s">
        <v>9</v>
      </c>
      <c r="E1790" s="14" t="s">
        <v>29</v>
      </c>
      <c r="F1790" s="11" t="s">
        <v>137</v>
      </c>
      <c r="G1790" s="11" t="s">
        <v>138</v>
      </c>
    </row>
    <row r="1791" spans="1:7" x14ac:dyDescent="0.4">
      <c r="A1791" s="9">
        <v>503220</v>
      </c>
      <c r="B1791" s="10" t="s">
        <v>3119</v>
      </c>
      <c r="C1791" s="11" t="s">
        <v>3120</v>
      </c>
      <c r="D1791" s="11" t="s">
        <v>37</v>
      </c>
      <c r="E1791" s="14" t="s">
        <v>15</v>
      </c>
      <c r="F1791" s="12" t="s">
        <v>11</v>
      </c>
      <c r="G1791" t="s">
        <v>16</v>
      </c>
    </row>
    <row r="1792" spans="1:7" x14ac:dyDescent="0.4">
      <c r="A1792" s="9">
        <v>525158</v>
      </c>
      <c r="B1792" s="10" t="s">
        <v>3121</v>
      </c>
      <c r="C1792" s="11" t="s">
        <v>3122</v>
      </c>
      <c r="D1792" s="11" t="s">
        <v>37</v>
      </c>
      <c r="E1792" s="14" t="s">
        <v>3086</v>
      </c>
      <c r="F1792" s="11" t="s">
        <v>137</v>
      </c>
      <c r="G1792" t="s">
        <v>212</v>
      </c>
    </row>
    <row r="1793" spans="1:7" x14ac:dyDescent="0.4">
      <c r="A1793" s="9">
        <v>501969</v>
      </c>
      <c r="B1793" s="10" t="s">
        <v>3123</v>
      </c>
      <c r="C1793" s="11" t="s">
        <v>3124</v>
      </c>
      <c r="D1793" s="11" t="s">
        <v>9</v>
      </c>
      <c r="E1793" s="14" t="s">
        <v>10</v>
      </c>
      <c r="F1793" s="11" t="s">
        <v>11</v>
      </c>
      <c r="G1793" t="s">
        <v>143</v>
      </c>
    </row>
    <row r="1794" spans="1:7" x14ac:dyDescent="0.4">
      <c r="A1794" s="9">
        <v>503227</v>
      </c>
      <c r="B1794" s="10" t="s">
        <v>3125</v>
      </c>
      <c r="C1794" s="11" t="s">
        <v>3126</v>
      </c>
      <c r="D1794" s="11" t="s">
        <v>9</v>
      </c>
      <c r="E1794" s="14" t="s">
        <v>10</v>
      </c>
      <c r="F1794" s="11" t="s">
        <v>11</v>
      </c>
      <c r="G1794" t="s">
        <v>143</v>
      </c>
    </row>
    <row r="1795" spans="1:7" x14ac:dyDescent="0.4">
      <c r="A1795" s="9">
        <v>503233</v>
      </c>
      <c r="B1795" s="10" t="s">
        <v>3127</v>
      </c>
      <c r="C1795" s="11" t="s">
        <v>3128</v>
      </c>
      <c r="D1795" s="11" t="s">
        <v>37</v>
      </c>
      <c r="E1795" s="14" t="s">
        <v>10</v>
      </c>
      <c r="F1795" s="12" t="s">
        <v>11</v>
      </c>
      <c r="G1795" t="s">
        <v>16</v>
      </c>
    </row>
    <row r="1796" spans="1:7" x14ac:dyDescent="0.4">
      <c r="A1796" s="9">
        <v>503464</v>
      </c>
      <c r="B1796" s="10" t="s">
        <v>3129</v>
      </c>
      <c r="C1796" s="11" t="s">
        <v>3130</v>
      </c>
      <c r="D1796" s="11" t="s">
        <v>37</v>
      </c>
      <c r="E1796" s="14" t="s">
        <v>10</v>
      </c>
      <c r="F1796" s="12" t="s">
        <v>11</v>
      </c>
      <c r="G1796" t="s">
        <v>16</v>
      </c>
    </row>
    <row r="1797" spans="1:7" x14ac:dyDescent="0.4">
      <c r="A1797" s="9">
        <v>503232</v>
      </c>
      <c r="B1797" s="10" t="s">
        <v>3131</v>
      </c>
      <c r="C1797" s="11" t="s">
        <v>3132</v>
      </c>
      <c r="D1797" s="11" t="s">
        <v>37</v>
      </c>
      <c r="E1797" s="14" t="s">
        <v>15</v>
      </c>
      <c r="F1797" s="12" t="s">
        <v>11</v>
      </c>
      <c r="G1797" t="s">
        <v>16</v>
      </c>
    </row>
    <row r="1798" spans="1:7" x14ac:dyDescent="0.4">
      <c r="A1798" s="15">
        <v>503236</v>
      </c>
      <c r="B1798" s="10" t="s">
        <v>4001</v>
      </c>
      <c r="C1798" s="11" t="s">
        <v>3133</v>
      </c>
      <c r="D1798" s="11" t="s">
        <v>18</v>
      </c>
      <c r="E1798" s="11" t="s">
        <v>21</v>
      </c>
      <c r="F1798" s="12" t="s">
        <v>11</v>
      </c>
      <c r="G1798" t="s">
        <v>16</v>
      </c>
    </row>
    <row r="1799" spans="1:7" x14ac:dyDescent="0.4">
      <c r="A1799" s="15">
        <v>503243</v>
      </c>
      <c r="B1799" s="10" t="s">
        <v>3134</v>
      </c>
      <c r="C1799" s="11" t="s">
        <v>3135</v>
      </c>
      <c r="D1799" s="11" t="s">
        <v>9</v>
      </c>
      <c r="E1799" s="14" t="s">
        <v>29</v>
      </c>
      <c r="F1799" s="12" t="s">
        <v>11</v>
      </c>
      <c r="G1799" t="s">
        <v>16</v>
      </c>
    </row>
    <row r="1800" spans="1:7" x14ac:dyDescent="0.4">
      <c r="A1800" s="15">
        <v>503245</v>
      </c>
      <c r="B1800" s="10" t="s">
        <v>3136</v>
      </c>
      <c r="C1800" s="11" t="s">
        <v>3137</v>
      </c>
      <c r="D1800" s="11" t="s">
        <v>9</v>
      </c>
      <c r="E1800" s="14" t="s">
        <v>10</v>
      </c>
      <c r="F1800" s="12" t="s">
        <v>11</v>
      </c>
      <c r="G1800" t="s">
        <v>16</v>
      </c>
    </row>
    <row r="1801" spans="1:7" x14ac:dyDescent="0.4">
      <c r="A1801" s="15">
        <v>10652</v>
      </c>
      <c r="B1801" s="10" t="s">
        <v>4002</v>
      </c>
      <c r="C1801" s="11" t="s">
        <v>3138</v>
      </c>
      <c r="D1801" s="11" t="s">
        <v>37</v>
      </c>
      <c r="E1801" s="11" t="s">
        <v>199</v>
      </c>
      <c r="F1801" s="11" t="s">
        <v>137</v>
      </c>
      <c r="G1801" s="11" t="s">
        <v>138</v>
      </c>
    </row>
    <row r="1802" spans="1:7" x14ac:dyDescent="0.4">
      <c r="A1802" s="9">
        <v>503238</v>
      </c>
      <c r="B1802" s="10" t="s">
        <v>4003</v>
      </c>
      <c r="C1802" s="11" t="s">
        <v>3139</v>
      </c>
      <c r="D1802" s="11" t="s">
        <v>9</v>
      </c>
      <c r="E1802" s="14" t="s">
        <v>10</v>
      </c>
      <c r="F1802" s="12" t="s">
        <v>11</v>
      </c>
      <c r="G1802" t="s">
        <v>16</v>
      </c>
    </row>
    <row r="1803" spans="1:7" x14ac:dyDescent="0.4">
      <c r="A1803" s="9">
        <v>503259</v>
      </c>
      <c r="B1803" s="10" t="s">
        <v>3140</v>
      </c>
      <c r="C1803" s="11" t="s">
        <v>3141</v>
      </c>
      <c r="D1803" s="11" t="s">
        <v>9</v>
      </c>
      <c r="E1803" s="14" t="s">
        <v>15</v>
      </c>
      <c r="F1803" s="12" t="s">
        <v>11</v>
      </c>
      <c r="G1803" t="s">
        <v>16</v>
      </c>
    </row>
    <row r="1804" spans="1:7" x14ac:dyDescent="0.4">
      <c r="A1804" s="15">
        <v>10117</v>
      </c>
      <c r="B1804" s="10" t="s">
        <v>4004</v>
      </c>
      <c r="C1804" s="11" t="s">
        <v>3142</v>
      </c>
      <c r="D1804" s="11" t="s">
        <v>18</v>
      </c>
      <c r="E1804" s="11" t="s">
        <v>21</v>
      </c>
      <c r="F1804" s="11" t="s">
        <v>137</v>
      </c>
      <c r="G1804" s="11" t="s">
        <v>138</v>
      </c>
    </row>
    <row r="1805" spans="1:7" x14ac:dyDescent="0.4">
      <c r="A1805" s="9">
        <v>10118</v>
      </c>
      <c r="B1805" s="10" t="s">
        <v>3143</v>
      </c>
      <c r="C1805" s="11" t="s">
        <v>3144</v>
      </c>
      <c r="D1805" s="11" t="s">
        <v>9</v>
      </c>
      <c r="E1805" s="14" t="s">
        <v>15</v>
      </c>
      <c r="F1805" s="11" t="s">
        <v>137</v>
      </c>
      <c r="G1805" s="11" t="s">
        <v>138</v>
      </c>
    </row>
    <row r="1806" spans="1:7" x14ac:dyDescent="0.4">
      <c r="A1806" s="9">
        <v>503261</v>
      </c>
      <c r="B1806" s="10" t="s">
        <v>4005</v>
      </c>
      <c r="C1806" s="11" t="s">
        <v>3145</v>
      </c>
      <c r="D1806" s="11" t="s">
        <v>9</v>
      </c>
      <c r="E1806" s="14" t="s">
        <v>10</v>
      </c>
      <c r="F1806" s="12" t="s">
        <v>11</v>
      </c>
      <c r="G1806" s="11" t="s">
        <v>12</v>
      </c>
    </row>
    <row r="1807" spans="1:7" x14ac:dyDescent="0.4">
      <c r="A1807" s="15">
        <v>505334</v>
      </c>
      <c r="B1807" s="10" t="s">
        <v>3146</v>
      </c>
      <c r="C1807" s="11" t="s">
        <v>3147</v>
      </c>
      <c r="D1807" s="11" t="s">
        <v>9</v>
      </c>
      <c r="E1807" s="14" t="s">
        <v>10</v>
      </c>
      <c r="F1807" s="12" t="s">
        <v>11</v>
      </c>
      <c r="G1807" s="11" t="s">
        <v>12</v>
      </c>
    </row>
    <row r="1808" spans="1:7" x14ac:dyDescent="0.4">
      <c r="A1808" s="15">
        <v>10214</v>
      </c>
      <c r="B1808" s="10" t="s">
        <v>4006</v>
      </c>
      <c r="C1808" s="11" t="s">
        <v>3148</v>
      </c>
      <c r="D1808" s="11" t="s">
        <v>18</v>
      </c>
      <c r="E1808" s="11" t="s">
        <v>19</v>
      </c>
      <c r="F1808" s="11" t="s">
        <v>137</v>
      </c>
      <c r="G1808" s="11" t="s">
        <v>138</v>
      </c>
    </row>
    <row r="1809" spans="1:7" x14ac:dyDescent="0.4">
      <c r="A1809" s="9">
        <v>10527</v>
      </c>
      <c r="B1809" s="10" t="s">
        <v>3149</v>
      </c>
      <c r="C1809" s="11" t="s">
        <v>3150</v>
      </c>
      <c r="D1809" s="11" t="s">
        <v>9</v>
      </c>
      <c r="E1809" s="14" t="s">
        <v>10</v>
      </c>
      <c r="F1809" s="11" t="s">
        <v>137</v>
      </c>
      <c r="G1809" s="11" t="s">
        <v>138</v>
      </c>
    </row>
    <row r="1810" spans="1:7" x14ac:dyDescent="0.4">
      <c r="A1810" s="15">
        <v>10675</v>
      </c>
      <c r="B1810" s="10" t="s">
        <v>4007</v>
      </c>
      <c r="C1810" s="11" t="s">
        <v>3151</v>
      </c>
      <c r="D1810" s="11" t="s">
        <v>18</v>
      </c>
      <c r="E1810" s="11" t="s">
        <v>199</v>
      </c>
      <c r="F1810" s="11" t="s">
        <v>137</v>
      </c>
      <c r="G1810" s="11" t="s">
        <v>138</v>
      </c>
    </row>
    <row r="1811" spans="1:7" x14ac:dyDescent="0.4">
      <c r="A1811" s="9">
        <v>503299</v>
      </c>
      <c r="B1811" s="10" t="s">
        <v>3152</v>
      </c>
      <c r="C1811" s="11" t="s">
        <v>3153</v>
      </c>
      <c r="D1811" s="11" t="s">
        <v>9</v>
      </c>
      <c r="E1811" s="14" t="s">
        <v>10</v>
      </c>
      <c r="F1811" s="12" t="s">
        <v>11</v>
      </c>
      <c r="G1811" t="s">
        <v>16</v>
      </c>
    </row>
    <row r="1812" spans="1:7" x14ac:dyDescent="0.4">
      <c r="A1812" s="15">
        <v>528495</v>
      </c>
      <c r="B1812" s="10" t="s">
        <v>4008</v>
      </c>
      <c r="C1812" s="11" t="s">
        <v>3154</v>
      </c>
      <c r="D1812" s="11" t="s">
        <v>41</v>
      </c>
      <c r="E1812" s="11" t="s">
        <v>21</v>
      </c>
      <c r="F1812" s="12" t="s">
        <v>11</v>
      </c>
      <c r="G1812" t="s">
        <v>16</v>
      </c>
    </row>
    <row r="1813" spans="1:7" x14ac:dyDescent="0.4">
      <c r="A1813" s="9">
        <v>503305</v>
      </c>
      <c r="B1813" s="10" t="s">
        <v>3155</v>
      </c>
      <c r="C1813" s="11" t="s">
        <v>3156</v>
      </c>
      <c r="D1813" s="11" t="s">
        <v>9</v>
      </c>
      <c r="E1813" s="14" t="s">
        <v>10</v>
      </c>
      <c r="F1813" s="12" t="s">
        <v>11</v>
      </c>
      <c r="G1813" t="s">
        <v>16</v>
      </c>
    </row>
    <row r="1814" spans="1:7" x14ac:dyDescent="0.4">
      <c r="A1814" s="9">
        <v>504722</v>
      </c>
      <c r="B1814" s="10" t="s">
        <v>3157</v>
      </c>
      <c r="C1814" s="11" t="s">
        <v>3158</v>
      </c>
      <c r="D1814" s="11" t="s">
        <v>9</v>
      </c>
      <c r="E1814" s="14" t="s">
        <v>10</v>
      </c>
      <c r="F1814" s="12" t="s">
        <v>11</v>
      </c>
      <c r="G1814" t="s">
        <v>16</v>
      </c>
    </row>
    <row r="1815" spans="1:7" x14ac:dyDescent="0.4">
      <c r="A1815" s="9">
        <v>503307</v>
      </c>
      <c r="B1815" s="10" t="s">
        <v>3159</v>
      </c>
      <c r="C1815" s="11" t="s">
        <v>3160</v>
      </c>
      <c r="D1815" s="11" t="s">
        <v>37</v>
      </c>
      <c r="E1815" s="14" t="s">
        <v>10</v>
      </c>
      <c r="F1815" s="12" t="s">
        <v>11</v>
      </c>
      <c r="G1815" t="s">
        <v>16</v>
      </c>
    </row>
    <row r="1816" spans="1:7" x14ac:dyDescent="0.4">
      <c r="A1816" s="9">
        <v>501971</v>
      </c>
      <c r="B1816" s="10" t="s">
        <v>3161</v>
      </c>
      <c r="C1816" s="11" t="s">
        <v>3162</v>
      </c>
      <c r="D1816" s="11" t="s">
        <v>9</v>
      </c>
      <c r="E1816" s="14" t="s">
        <v>29</v>
      </c>
      <c r="F1816" s="12" t="s">
        <v>11</v>
      </c>
      <c r="G1816" t="s">
        <v>16</v>
      </c>
    </row>
    <row r="1817" spans="1:7" x14ac:dyDescent="0.4">
      <c r="A1817" s="9">
        <v>501979</v>
      </c>
      <c r="B1817" s="10" t="s">
        <v>3163</v>
      </c>
      <c r="C1817" s="11" t="s">
        <v>3164</v>
      </c>
      <c r="D1817" s="11" t="s">
        <v>9</v>
      </c>
      <c r="E1817" s="14" t="s">
        <v>10</v>
      </c>
      <c r="F1817" s="12" t="s">
        <v>11</v>
      </c>
      <c r="G1817" t="s">
        <v>16</v>
      </c>
    </row>
    <row r="1818" spans="1:7" x14ac:dyDescent="0.4">
      <c r="A1818" s="9">
        <v>503311</v>
      </c>
      <c r="B1818" s="10" t="s">
        <v>3165</v>
      </c>
      <c r="C1818" s="11" t="s">
        <v>3166</v>
      </c>
      <c r="D1818" s="11" t="s">
        <v>9</v>
      </c>
      <c r="E1818" s="14" t="s">
        <v>10</v>
      </c>
      <c r="F1818" s="12" t="s">
        <v>11</v>
      </c>
      <c r="G1818" t="s">
        <v>16</v>
      </c>
    </row>
    <row r="1819" spans="1:7" x14ac:dyDescent="0.4">
      <c r="A1819" s="9">
        <v>501990</v>
      </c>
      <c r="B1819" s="10" t="s">
        <v>3167</v>
      </c>
      <c r="C1819" s="11" t="s">
        <v>3168</v>
      </c>
      <c r="D1819" s="11" t="s">
        <v>37</v>
      </c>
      <c r="E1819" s="14" t="s">
        <v>29</v>
      </c>
      <c r="F1819" s="12" t="s">
        <v>11</v>
      </c>
      <c r="G1819" t="s">
        <v>16</v>
      </c>
    </row>
    <row r="1820" spans="1:7" x14ac:dyDescent="0.4">
      <c r="A1820" s="15">
        <v>501996</v>
      </c>
      <c r="B1820" s="10" t="s">
        <v>3169</v>
      </c>
      <c r="C1820" s="11" t="s">
        <v>3170</v>
      </c>
      <c r="D1820" s="11" t="s">
        <v>9</v>
      </c>
      <c r="E1820" s="14" t="s">
        <v>10</v>
      </c>
      <c r="F1820" s="12" t="s">
        <v>11</v>
      </c>
      <c r="G1820" t="s">
        <v>16</v>
      </c>
    </row>
    <row r="1821" spans="1:7" x14ac:dyDescent="0.4">
      <c r="A1821" s="15">
        <v>501655</v>
      </c>
      <c r="B1821" s="10" t="s">
        <v>4009</v>
      </c>
      <c r="C1821" s="11" t="s">
        <v>3171</v>
      </c>
      <c r="D1821" s="11" t="s">
        <v>18</v>
      </c>
      <c r="E1821" s="11" t="s">
        <v>21</v>
      </c>
      <c r="F1821" s="12" t="s">
        <v>11</v>
      </c>
      <c r="G1821" t="s">
        <v>16</v>
      </c>
    </row>
    <row r="1822" spans="1:7" x14ac:dyDescent="0.4">
      <c r="A1822" s="15">
        <v>503319</v>
      </c>
      <c r="B1822" s="10" t="s">
        <v>4010</v>
      </c>
      <c r="C1822" s="11" t="s">
        <v>3172</v>
      </c>
      <c r="D1822" s="11" t="s">
        <v>18</v>
      </c>
      <c r="E1822" s="11" t="s">
        <v>21</v>
      </c>
      <c r="F1822" s="12" t="s">
        <v>11</v>
      </c>
      <c r="G1822" t="s">
        <v>16</v>
      </c>
    </row>
    <row r="1823" spans="1:7" x14ac:dyDescent="0.4">
      <c r="A1823" s="15">
        <v>504944</v>
      </c>
      <c r="B1823" s="10" t="s">
        <v>3173</v>
      </c>
      <c r="C1823" s="11" t="s">
        <v>3174</v>
      </c>
      <c r="D1823" s="11" t="s">
        <v>9</v>
      </c>
      <c r="E1823" s="14" t="s">
        <v>10</v>
      </c>
      <c r="F1823" s="12" t="s">
        <v>11</v>
      </c>
      <c r="G1823" t="s">
        <v>16</v>
      </c>
    </row>
    <row r="1824" spans="1:7" x14ac:dyDescent="0.4">
      <c r="A1824" s="15">
        <v>503315</v>
      </c>
      <c r="B1824" s="10" t="s">
        <v>4011</v>
      </c>
      <c r="C1824" s="11" t="s">
        <v>3175</v>
      </c>
      <c r="D1824" s="11" t="s">
        <v>18</v>
      </c>
      <c r="E1824" s="11" t="s">
        <v>19</v>
      </c>
      <c r="F1824" s="12" t="s">
        <v>11</v>
      </c>
      <c r="G1824" t="s">
        <v>16</v>
      </c>
    </row>
    <row r="1825" spans="1:7" x14ac:dyDescent="0.4">
      <c r="A1825" s="15">
        <v>503992</v>
      </c>
      <c r="B1825" s="10" t="s">
        <v>4012</v>
      </c>
      <c r="C1825" s="11" t="s">
        <v>3176</v>
      </c>
      <c r="D1825" s="11" t="s">
        <v>18</v>
      </c>
      <c r="E1825" s="11" t="s">
        <v>21</v>
      </c>
      <c r="F1825" s="12" t="s">
        <v>11</v>
      </c>
      <c r="G1825" t="s">
        <v>16</v>
      </c>
    </row>
    <row r="1826" spans="1:7" x14ac:dyDescent="0.4">
      <c r="A1826" s="15">
        <v>503316</v>
      </c>
      <c r="B1826" s="10" t="s">
        <v>4013</v>
      </c>
      <c r="C1826" s="11" t="s">
        <v>3177</v>
      </c>
      <c r="D1826" s="11" t="s">
        <v>18</v>
      </c>
      <c r="E1826" s="11" t="s">
        <v>21</v>
      </c>
      <c r="F1826" s="12" t="s">
        <v>11</v>
      </c>
      <c r="G1826" t="s">
        <v>16</v>
      </c>
    </row>
    <row r="1827" spans="1:7" x14ac:dyDescent="0.4">
      <c r="A1827" s="9">
        <v>504048</v>
      </c>
      <c r="B1827" s="10" t="s">
        <v>3178</v>
      </c>
      <c r="C1827" s="11" t="s">
        <v>3179</v>
      </c>
      <c r="D1827" s="11" t="s">
        <v>9</v>
      </c>
      <c r="E1827" s="11" t="s">
        <v>34</v>
      </c>
      <c r="F1827" s="12" t="s">
        <v>11</v>
      </c>
      <c r="G1827" t="s">
        <v>16</v>
      </c>
    </row>
    <row r="1828" spans="1:7" x14ac:dyDescent="0.4">
      <c r="A1828" s="9">
        <v>503320</v>
      </c>
      <c r="B1828" s="10" t="s">
        <v>3180</v>
      </c>
      <c r="C1828" s="11" t="s">
        <v>3181</v>
      </c>
      <c r="D1828" s="11" t="s">
        <v>9</v>
      </c>
      <c r="E1828" s="14" t="s">
        <v>10</v>
      </c>
      <c r="F1828" s="12" t="s">
        <v>11</v>
      </c>
      <c r="G1828" t="s">
        <v>16</v>
      </c>
    </row>
    <row r="1829" spans="1:7" x14ac:dyDescent="0.4">
      <c r="A1829" s="9">
        <v>503321</v>
      </c>
      <c r="B1829" s="10" t="s">
        <v>3182</v>
      </c>
      <c r="C1829" s="11" t="s">
        <v>3183</v>
      </c>
      <c r="D1829" s="11" t="s">
        <v>9</v>
      </c>
      <c r="E1829" s="14" t="s">
        <v>10</v>
      </c>
      <c r="F1829" s="12" t="s">
        <v>11</v>
      </c>
      <c r="G1829" t="s">
        <v>16</v>
      </c>
    </row>
    <row r="1830" spans="1:7" x14ac:dyDescent="0.4">
      <c r="A1830" s="15">
        <v>503323</v>
      </c>
      <c r="B1830" s="10" t="s">
        <v>4014</v>
      </c>
      <c r="C1830" s="11" t="s">
        <v>3184</v>
      </c>
      <c r="D1830" s="11" t="s">
        <v>18</v>
      </c>
      <c r="E1830" s="11" t="s">
        <v>19</v>
      </c>
      <c r="F1830" s="12" t="s">
        <v>11</v>
      </c>
      <c r="G1830" t="s">
        <v>16</v>
      </c>
    </row>
    <row r="1831" spans="1:7" x14ac:dyDescent="0.4">
      <c r="A1831" s="15">
        <v>503324</v>
      </c>
      <c r="B1831" s="10" t="s">
        <v>3185</v>
      </c>
      <c r="C1831" s="11" t="s">
        <v>3186</v>
      </c>
      <c r="D1831" s="11" t="s">
        <v>9</v>
      </c>
      <c r="E1831" s="14" t="s">
        <v>10</v>
      </c>
      <c r="F1831" s="12" t="s">
        <v>11</v>
      </c>
      <c r="G1831" t="s">
        <v>16</v>
      </c>
    </row>
    <row r="1832" spans="1:7" x14ac:dyDescent="0.4">
      <c r="A1832" s="15">
        <v>503327</v>
      </c>
      <c r="B1832" s="10" t="s">
        <v>4015</v>
      </c>
      <c r="C1832" s="11" t="s">
        <v>3187</v>
      </c>
      <c r="D1832" s="11" t="s">
        <v>18</v>
      </c>
      <c r="E1832" s="11" t="s">
        <v>19</v>
      </c>
      <c r="F1832" s="12" t="s">
        <v>11</v>
      </c>
      <c r="G1832" t="s">
        <v>16</v>
      </c>
    </row>
    <row r="1833" spans="1:7" x14ac:dyDescent="0.4">
      <c r="A1833" s="9">
        <v>503326</v>
      </c>
      <c r="B1833" s="10" t="s">
        <v>3188</v>
      </c>
      <c r="C1833" s="11" t="s">
        <v>3189</v>
      </c>
      <c r="D1833" s="11" t="s">
        <v>9</v>
      </c>
      <c r="E1833" s="14" t="s">
        <v>15</v>
      </c>
      <c r="F1833" s="12" t="s">
        <v>11</v>
      </c>
      <c r="G1833" t="s">
        <v>16</v>
      </c>
    </row>
    <row r="1834" spans="1:7" x14ac:dyDescent="0.4">
      <c r="A1834" s="15">
        <v>504945</v>
      </c>
      <c r="B1834" s="10" t="s">
        <v>4016</v>
      </c>
      <c r="C1834" s="11" t="s">
        <v>3190</v>
      </c>
      <c r="D1834" s="11" t="s">
        <v>18</v>
      </c>
      <c r="E1834" s="11" t="s">
        <v>19</v>
      </c>
      <c r="F1834" s="12" t="s">
        <v>11</v>
      </c>
      <c r="G1834" t="s">
        <v>16</v>
      </c>
    </row>
    <row r="1835" spans="1:7" x14ac:dyDescent="0.4">
      <c r="A1835" s="15">
        <v>504946</v>
      </c>
      <c r="B1835" s="10" t="s">
        <v>4017</v>
      </c>
      <c r="C1835" s="11" t="s">
        <v>3191</v>
      </c>
      <c r="D1835" s="11" t="s">
        <v>18</v>
      </c>
      <c r="E1835" s="11" t="s">
        <v>19</v>
      </c>
      <c r="F1835" s="12" t="s">
        <v>11</v>
      </c>
      <c r="G1835" t="s">
        <v>16</v>
      </c>
    </row>
    <row r="1836" spans="1:7" x14ac:dyDescent="0.4">
      <c r="A1836" s="15">
        <v>507631</v>
      </c>
      <c r="B1836" s="10" t="s">
        <v>3192</v>
      </c>
      <c r="C1836" s="11" t="s">
        <v>3193</v>
      </c>
      <c r="D1836" s="11" t="s">
        <v>9</v>
      </c>
      <c r="E1836" s="14" t="s">
        <v>15</v>
      </c>
      <c r="F1836" s="12" t="s">
        <v>11</v>
      </c>
      <c r="G1836" t="s">
        <v>16</v>
      </c>
    </row>
    <row r="1837" spans="1:7" x14ac:dyDescent="0.4">
      <c r="A1837" s="15">
        <v>503328</v>
      </c>
      <c r="B1837" s="10" t="s">
        <v>4018</v>
      </c>
      <c r="C1837" s="11" t="s">
        <v>3194</v>
      </c>
      <c r="D1837" s="11" t="s">
        <v>18</v>
      </c>
      <c r="E1837" s="11" t="s">
        <v>19</v>
      </c>
      <c r="F1837" s="12" t="s">
        <v>11</v>
      </c>
      <c r="G1837" t="s">
        <v>16</v>
      </c>
    </row>
    <row r="1838" spans="1:7" x14ac:dyDescent="0.4">
      <c r="A1838" s="15">
        <v>503330</v>
      </c>
      <c r="B1838" s="10" t="s">
        <v>4019</v>
      </c>
      <c r="C1838" s="11" t="s">
        <v>3195</v>
      </c>
      <c r="D1838" s="11" t="s">
        <v>18</v>
      </c>
      <c r="E1838" s="11" t="s">
        <v>21</v>
      </c>
      <c r="F1838" s="12" t="s">
        <v>11</v>
      </c>
      <c r="G1838" t="s">
        <v>16</v>
      </c>
    </row>
    <row r="1839" spans="1:7" x14ac:dyDescent="0.4">
      <c r="A1839" s="9">
        <v>75168</v>
      </c>
      <c r="B1839" s="10" t="s">
        <v>3196</v>
      </c>
      <c r="C1839" s="11" t="s">
        <v>831</v>
      </c>
      <c r="D1839" s="11" t="s">
        <v>37</v>
      </c>
      <c r="E1839" s="14" t="s">
        <v>29</v>
      </c>
      <c r="F1839" s="12" t="s">
        <v>153</v>
      </c>
      <c r="G1839" s="11" t="s">
        <v>331</v>
      </c>
    </row>
    <row r="1840" spans="1:7" x14ac:dyDescent="0.4">
      <c r="A1840" s="9">
        <v>75169</v>
      </c>
      <c r="B1840" s="10" t="s">
        <v>3197</v>
      </c>
      <c r="C1840" s="11" t="s">
        <v>831</v>
      </c>
      <c r="D1840" s="11" t="s">
        <v>37</v>
      </c>
      <c r="E1840" s="14" t="s">
        <v>29</v>
      </c>
      <c r="F1840" s="12" t="s">
        <v>153</v>
      </c>
      <c r="G1840" s="11" t="s">
        <v>331</v>
      </c>
    </row>
    <row r="1841" spans="1:7" x14ac:dyDescent="0.4">
      <c r="A1841" s="9">
        <v>505775</v>
      </c>
      <c r="B1841" s="10" t="s">
        <v>4020</v>
      </c>
      <c r="C1841" s="11" t="s">
        <v>3198</v>
      </c>
      <c r="D1841" s="11" t="s">
        <v>9</v>
      </c>
      <c r="E1841" s="14" t="s">
        <v>15</v>
      </c>
      <c r="F1841" s="12" t="s">
        <v>11</v>
      </c>
      <c r="G1841" t="s">
        <v>16</v>
      </c>
    </row>
    <row r="1842" spans="1:7" x14ac:dyDescent="0.4">
      <c r="A1842" s="9">
        <v>75144</v>
      </c>
      <c r="B1842" s="10" t="s">
        <v>3199</v>
      </c>
      <c r="C1842" s="11" t="s">
        <v>3200</v>
      </c>
      <c r="D1842" s="11" t="s">
        <v>9</v>
      </c>
      <c r="E1842" s="14" t="s">
        <v>10</v>
      </c>
      <c r="F1842" s="11" t="s">
        <v>153</v>
      </c>
      <c r="G1842" s="11" t="s">
        <v>154</v>
      </c>
    </row>
    <row r="1843" spans="1:7" x14ac:dyDescent="0.4">
      <c r="A1843" s="9">
        <v>75145</v>
      </c>
      <c r="B1843" s="10" t="s">
        <v>3201</v>
      </c>
      <c r="C1843" s="11" t="s">
        <v>3202</v>
      </c>
      <c r="D1843" s="11" t="s">
        <v>9</v>
      </c>
      <c r="E1843" s="14" t="s">
        <v>10</v>
      </c>
      <c r="F1843" s="11" t="s">
        <v>153</v>
      </c>
      <c r="G1843" s="11" t="s">
        <v>154</v>
      </c>
    </row>
    <row r="1844" spans="1:7" x14ac:dyDescent="0.4">
      <c r="A1844">
        <v>15143</v>
      </c>
      <c r="B1844" s="10" t="s">
        <v>4021</v>
      </c>
      <c r="C1844" s="11" t="s">
        <v>3203</v>
      </c>
      <c r="D1844" s="11" t="s">
        <v>18</v>
      </c>
      <c r="E1844" s="11" t="s">
        <v>19</v>
      </c>
      <c r="F1844" s="11" t="s">
        <v>153</v>
      </c>
      <c r="G1844" s="11" t="s">
        <v>154</v>
      </c>
    </row>
    <row r="1845" spans="1:7" x14ac:dyDescent="0.4">
      <c r="A1845" s="9">
        <v>15021</v>
      </c>
      <c r="B1845" s="10" t="s">
        <v>3204</v>
      </c>
      <c r="C1845" s="11" t="s">
        <v>3205</v>
      </c>
      <c r="D1845" s="11" t="s">
        <v>37</v>
      </c>
      <c r="E1845" s="14" t="s">
        <v>29</v>
      </c>
      <c r="F1845" s="11" t="s">
        <v>153</v>
      </c>
      <c r="G1845" s="11" t="s">
        <v>154</v>
      </c>
    </row>
    <row r="1846" spans="1:7" x14ac:dyDescent="0.4">
      <c r="A1846" s="9">
        <v>15091</v>
      </c>
      <c r="B1846" s="10" t="s">
        <v>3206</v>
      </c>
      <c r="C1846" s="11" t="s">
        <v>3207</v>
      </c>
      <c r="D1846" s="11" t="s">
        <v>9</v>
      </c>
      <c r="E1846" s="14" t="s">
        <v>10</v>
      </c>
      <c r="F1846" s="11" t="s">
        <v>153</v>
      </c>
      <c r="G1846" s="11" t="s">
        <v>154</v>
      </c>
    </row>
    <row r="1847" spans="1:7" x14ac:dyDescent="0.4">
      <c r="A1847" s="9">
        <v>75148</v>
      </c>
      <c r="B1847" s="10" t="s">
        <v>3208</v>
      </c>
      <c r="C1847" s="11" t="s">
        <v>3209</v>
      </c>
      <c r="D1847" s="11" t="s">
        <v>9</v>
      </c>
      <c r="E1847" s="11" t="s">
        <v>34</v>
      </c>
      <c r="F1847" s="11" t="s">
        <v>153</v>
      </c>
      <c r="G1847" s="11" t="s">
        <v>154</v>
      </c>
    </row>
    <row r="1848" spans="1:7" x14ac:dyDescent="0.4">
      <c r="A1848" s="15">
        <v>10012</v>
      </c>
      <c r="B1848" s="10" t="s">
        <v>4022</v>
      </c>
      <c r="C1848" s="11" t="s">
        <v>3210</v>
      </c>
      <c r="D1848" s="11" t="s">
        <v>18</v>
      </c>
      <c r="E1848" s="11" t="s">
        <v>19</v>
      </c>
      <c r="F1848" s="11" t="s">
        <v>137</v>
      </c>
      <c r="G1848" s="11" t="s">
        <v>138</v>
      </c>
    </row>
    <row r="1849" spans="1:7" x14ac:dyDescent="0.4">
      <c r="A1849" s="9">
        <v>506698</v>
      </c>
      <c r="B1849" s="10" t="s">
        <v>3211</v>
      </c>
      <c r="C1849" s="11" t="s">
        <v>3212</v>
      </c>
      <c r="D1849" s="11" t="s">
        <v>9</v>
      </c>
      <c r="E1849" s="14" t="s">
        <v>10</v>
      </c>
      <c r="F1849" s="12" t="s">
        <v>150</v>
      </c>
      <c r="G1849" t="s">
        <v>151</v>
      </c>
    </row>
    <row r="1850" spans="1:7" x14ac:dyDescent="0.4">
      <c r="A1850" s="9">
        <v>3023</v>
      </c>
      <c r="B1850" s="10" t="s">
        <v>3213</v>
      </c>
      <c r="C1850" s="11" t="s">
        <v>1196</v>
      </c>
      <c r="D1850" s="11" t="s">
        <v>9</v>
      </c>
      <c r="E1850" s="14" t="s">
        <v>15</v>
      </c>
      <c r="F1850" s="11" t="s">
        <v>153</v>
      </c>
      <c r="G1850" s="11" t="s">
        <v>154</v>
      </c>
    </row>
    <row r="1851" spans="1:7" x14ac:dyDescent="0.4">
      <c r="A1851" s="9">
        <v>528545</v>
      </c>
      <c r="B1851" s="10" t="s">
        <v>4023</v>
      </c>
      <c r="C1851" s="11" t="s">
        <v>3214</v>
      </c>
      <c r="D1851" s="11" t="s">
        <v>18</v>
      </c>
      <c r="E1851" s="11" t="s">
        <v>19</v>
      </c>
      <c r="F1851" s="11" t="s">
        <v>137</v>
      </c>
      <c r="G1851" t="s">
        <v>212</v>
      </c>
    </row>
    <row r="1852" spans="1:7" x14ac:dyDescent="0.4">
      <c r="A1852" s="9">
        <v>3036</v>
      </c>
      <c r="B1852" s="10" t="s">
        <v>3215</v>
      </c>
      <c r="C1852" s="11" t="s">
        <v>1196</v>
      </c>
      <c r="D1852" s="11" t="s">
        <v>9</v>
      </c>
      <c r="E1852" s="14" t="s">
        <v>10</v>
      </c>
      <c r="F1852" s="11" t="s">
        <v>153</v>
      </c>
      <c r="G1852" s="11" t="s">
        <v>154</v>
      </c>
    </row>
    <row r="1853" spans="1:7" x14ac:dyDescent="0.4">
      <c r="A1853" s="9">
        <v>503334</v>
      </c>
      <c r="B1853" s="10" t="s">
        <v>3216</v>
      </c>
      <c r="C1853" s="11" t="s">
        <v>3217</v>
      </c>
      <c r="D1853" s="11" t="s">
        <v>9</v>
      </c>
      <c r="E1853" s="14" t="s">
        <v>10</v>
      </c>
      <c r="F1853" s="12" t="s">
        <v>11</v>
      </c>
      <c r="G1853" t="s">
        <v>16</v>
      </c>
    </row>
    <row r="1854" spans="1:7" x14ac:dyDescent="0.4">
      <c r="A1854" s="9">
        <v>503335</v>
      </c>
      <c r="B1854" s="10" t="s">
        <v>3218</v>
      </c>
      <c r="C1854" s="11" t="s">
        <v>3219</v>
      </c>
      <c r="D1854" s="11" t="s">
        <v>9</v>
      </c>
      <c r="E1854" s="14" t="s">
        <v>15</v>
      </c>
      <c r="F1854" s="12" t="s">
        <v>11</v>
      </c>
      <c r="G1854" t="s">
        <v>16</v>
      </c>
    </row>
    <row r="1855" spans="1:7" x14ac:dyDescent="0.4">
      <c r="A1855" s="15">
        <v>3040</v>
      </c>
      <c r="B1855" s="10" t="s">
        <v>4024</v>
      </c>
      <c r="C1855" s="11" t="s">
        <v>3220</v>
      </c>
      <c r="D1855" s="11" t="s">
        <v>18</v>
      </c>
      <c r="E1855" s="11" t="s">
        <v>199</v>
      </c>
      <c r="F1855" s="11" t="s">
        <v>153</v>
      </c>
      <c r="G1855" s="11" t="s">
        <v>154</v>
      </c>
    </row>
    <row r="1856" spans="1:7" x14ac:dyDescent="0.4">
      <c r="A1856" s="9">
        <v>504723</v>
      </c>
      <c r="B1856" s="10" t="s">
        <v>3221</v>
      </c>
      <c r="C1856" s="11" t="s">
        <v>3222</v>
      </c>
      <c r="D1856" s="11" t="s">
        <v>37</v>
      </c>
      <c r="E1856" s="14" t="s">
        <v>10</v>
      </c>
      <c r="F1856" s="12" t="s">
        <v>11</v>
      </c>
      <c r="G1856" t="s">
        <v>16</v>
      </c>
    </row>
    <row r="1857" spans="1:7" x14ac:dyDescent="0.4">
      <c r="A1857" s="9">
        <v>504003</v>
      </c>
      <c r="B1857" s="10" t="s">
        <v>4025</v>
      </c>
      <c r="C1857" s="11" t="s">
        <v>3223</v>
      </c>
      <c r="D1857" s="11" t="s">
        <v>37</v>
      </c>
      <c r="E1857" s="14" t="s">
        <v>10</v>
      </c>
      <c r="F1857" s="12" t="s">
        <v>11</v>
      </c>
      <c r="G1857" t="s">
        <v>16</v>
      </c>
    </row>
    <row r="1858" spans="1:7" x14ac:dyDescent="0.4">
      <c r="A1858" s="9">
        <v>503761</v>
      </c>
      <c r="B1858" s="10" t="s">
        <v>3224</v>
      </c>
      <c r="C1858" s="11" t="s">
        <v>3225</v>
      </c>
      <c r="D1858" s="11" t="s">
        <v>9</v>
      </c>
      <c r="E1858" s="14" t="s">
        <v>10</v>
      </c>
      <c r="F1858" s="12" t="s">
        <v>11</v>
      </c>
      <c r="G1858" t="s">
        <v>16</v>
      </c>
    </row>
    <row r="1859" spans="1:7" x14ac:dyDescent="0.4">
      <c r="A1859" s="9">
        <v>501590</v>
      </c>
      <c r="B1859" s="10" t="s">
        <v>3226</v>
      </c>
      <c r="C1859" s="11" t="s">
        <v>3227</v>
      </c>
      <c r="D1859" s="11" t="s">
        <v>9</v>
      </c>
      <c r="E1859" s="14" t="s">
        <v>10</v>
      </c>
      <c r="F1859" s="12" t="s">
        <v>11</v>
      </c>
      <c r="G1859" t="s">
        <v>16</v>
      </c>
    </row>
    <row r="1860" spans="1:7" x14ac:dyDescent="0.4">
      <c r="A1860" s="9">
        <v>503085</v>
      </c>
      <c r="B1860" s="10" t="s">
        <v>3228</v>
      </c>
      <c r="C1860" s="11" t="s">
        <v>3229</v>
      </c>
      <c r="D1860" s="11" t="s">
        <v>9</v>
      </c>
      <c r="E1860" s="14" t="s">
        <v>10</v>
      </c>
      <c r="F1860" s="12" t="s">
        <v>11</v>
      </c>
      <c r="G1860" t="s">
        <v>16</v>
      </c>
    </row>
    <row r="1861" spans="1:7" x14ac:dyDescent="0.4">
      <c r="A1861" s="9">
        <v>501591</v>
      </c>
      <c r="B1861" s="10" t="s">
        <v>3230</v>
      </c>
      <c r="C1861" s="11" t="s">
        <v>3231</v>
      </c>
      <c r="D1861" s="11" t="s">
        <v>9</v>
      </c>
      <c r="E1861" s="14" t="s">
        <v>10</v>
      </c>
      <c r="F1861" s="12" t="s">
        <v>11</v>
      </c>
      <c r="G1861" t="s">
        <v>16</v>
      </c>
    </row>
    <row r="1862" spans="1:7" x14ac:dyDescent="0.4">
      <c r="A1862" s="9">
        <v>504585</v>
      </c>
      <c r="B1862" s="10" t="s">
        <v>4026</v>
      </c>
      <c r="C1862" s="11" t="s">
        <v>3232</v>
      </c>
      <c r="D1862" s="11" t="s">
        <v>9</v>
      </c>
      <c r="E1862" s="14" t="s">
        <v>10</v>
      </c>
      <c r="F1862" s="12" t="s">
        <v>11</v>
      </c>
      <c r="G1862" t="s">
        <v>16</v>
      </c>
    </row>
    <row r="1863" spans="1:7" x14ac:dyDescent="0.4">
      <c r="A1863" s="9">
        <v>501594</v>
      </c>
      <c r="B1863" s="10" t="s">
        <v>4027</v>
      </c>
      <c r="C1863" s="11" t="s">
        <v>3233</v>
      </c>
      <c r="D1863" s="11" t="s">
        <v>9</v>
      </c>
      <c r="E1863" s="14" t="s">
        <v>10</v>
      </c>
      <c r="F1863" s="12" t="s">
        <v>11</v>
      </c>
      <c r="G1863" t="s">
        <v>16</v>
      </c>
    </row>
    <row r="1864" spans="1:7" x14ac:dyDescent="0.4">
      <c r="A1864" s="9">
        <v>501595</v>
      </c>
      <c r="B1864" s="10" t="s">
        <v>3234</v>
      </c>
      <c r="C1864" s="11" t="s">
        <v>3235</v>
      </c>
      <c r="D1864" s="11" t="s">
        <v>9</v>
      </c>
      <c r="E1864" s="14" t="s">
        <v>10</v>
      </c>
      <c r="F1864" s="12" t="s">
        <v>11</v>
      </c>
      <c r="G1864" t="s">
        <v>16</v>
      </c>
    </row>
    <row r="1865" spans="1:7" x14ac:dyDescent="0.4">
      <c r="A1865" s="15">
        <v>15265</v>
      </c>
      <c r="B1865" s="10" t="s">
        <v>4028</v>
      </c>
      <c r="C1865" s="11" t="s">
        <v>3236</v>
      </c>
      <c r="D1865" s="11" t="s">
        <v>18</v>
      </c>
      <c r="E1865" s="11" t="s">
        <v>19</v>
      </c>
      <c r="F1865" s="11" t="s">
        <v>153</v>
      </c>
      <c r="G1865" s="11" t="s">
        <v>154</v>
      </c>
    </row>
    <row r="1866" spans="1:7" x14ac:dyDescent="0.4">
      <c r="A1866" s="9">
        <v>75231</v>
      </c>
      <c r="B1866" s="10" t="s">
        <v>3237</v>
      </c>
      <c r="C1866" s="11" t="s">
        <v>3238</v>
      </c>
      <c r="D1866" s="11" t="s">
        <v>9</v>
      </c>
      <c r="E1866" s="14" t="s">
        <v>29</v>
      </c>
      <c r="F1866" s="11" t="s">
        <v>153</v>
      </c>
      <c r="G1866" s="11" t="s">
        <v>154</v>
      </c>
    </row>
    <row r="1867" spans="1:7" x14ac:dyDescent="0.4">
      <c r="A1867" s="9">
        <v>75233</v>
      </c>
      <c r="B1867" s="10" t="s">
        <v>3239</v>
      </c>
      <c r="C1867" s="11" t="s">
        <v>3238</v>
      </c>
      <c r="D1867" s="11" t="s">
        <v>9</v>
      </c>
      <c r="E1867" s="14" t="s">
        <v>29</v>
      </c>
      <c r="F1867" s="11" t="s">
        <v>153</v>
      </c>
      <c r="G1867" s="11" t="s">
        <v>154</v>
      </c>
    </row>
    <row r="1868" spans="1:7" x14ac:dyDescent="0.4">
      <c r="A1868" s="9">
        <v>75236</v>
      </c>
      <c r="B1868" s="10" t="s">
        <v>3240</v>
      </c>
      <c r="C1868" s="11" t="s">
        <v>3238</v>
      </c>
      <c r="D1868" s="11" t="s">
        <v>9</v>
      </c>
      <c r="E1868" s="14" t="s">
        <v>29</v>
      </c>
      <c r="F1868" s="11" t="s">
        <v>153</v>
      </c>
      <c r="G1868" s="11" t="s">
        <v>154</v>
      </c>
    </row>
    <row r="1869" spans="1:7" x14ac:dyDescent="0.4">
      <c r="A1869" s="9">
        <v>75237</v>
      </c>
      <c r="B1869" s="10" t="s">
        <v>3241</v>
      </c>
      <c r="C1869" s="11" t="s">
        <v>3238</v>
      </c>
      <c r="D1869" s="11" t="s">
        <v>9</v>
      </c>
      <c r="E1869" s="14" t="s">
        <v>29</v>
      </c>
      <c r="F1869" s="11" t="s">
        <v>153</v>
      </c>
      <c r="G1869" s="11" t="s">
        <v>154</v>
      </c>
    </row>
    <row r="1870" spans="1:7" x14ac:dyDescent="0.4">
      <c r="A1870" s="9">
        <v>503340</v>
      </c>
      <c r="B1870" s="10" t="s">
        <v>3242</v>
      </c>
      <c r="C1870" s="11" t="s">
        <v>3243</v>
      </c>
      <c r="D1870" s="11" t="s">
        <v>9</v>
      </c>
      <c r="E1870" s="14" t="s">
        <v>10</v>
      </c>
      <c r="F1870" s="12" t="s">
        <v>11</v>
      </c>
      <c r="G1870" t="s">
        <v>16</v>
      </c>
    </row>
    <row r="1871" spans="1:7" x14ac:dyDescent="0.4">
      <c r="A1871" s="9">
        <v>506687</v>
      </c>
      <c r="B1871" s="10" t="s">
        <v>3244</v>
      </c>
      <c r="C1871" s="11" t="s">
        <v>1726</v>
      </c>
      <c r="D1871" s="11" t="s">
        <v>9</v>
      </c>
      <c r="E1871" s="14" t="s">
        <v>10</v>
      </c>
      <c r="F1871" s="12" t="s">
        <v>150</v>
      </c>
      <c r="G1871" t="s">
        <v>151</v>
      </c>
    </row>
    <row r="1872" spans="1:7" x14ac:dyDescent="0.4">
      <c r="A1872" s="9">
        <v>503349</v>
      </c>
      <c r="B1872" s="10" t="s">
        <v>3245</v>
      </c>
      <c r="C1872" s="11" t="s">
        <v>3246</v>
      </c>
      <c r="D1872" s="11" t="s">
        <v>9</v>
      </c>
      <c r="E1872" s="14" t="s">
        <v>10</v>
      </c>
      <c r="F1872" s="11" t="s">
        <v>11</v>
      </c>
      <c r="G1872" t="s">
        <v>143</v>
      </c>
    </row>
    <row r="1873" spans="1:7" x14ac:dyDescent="0.4">
      <c r="A1873" s="9">
        <v>505224</v>
      </c>
      <c r="B1873" s="10" t="s">
        <v>3247</v>
      </c>
      <c r="C1873" s="11" t="s">
        <v>3248</v>
      </c>
      <c r="D1873" s="11" t="s">
        <v>9</v>
      </c>
      <c r="E1873" s="14" t="s">
        <v>15</v>
      </c>
      <c r="F1873" s="12" t="s">
        <v>11</v>
      </c>
      <c r="G1873" t="s">
        <v>16</v>
      </c>
    </row>
    <row r="1874" spans="1:7" x14ac:dyDescent="0.4">
      <c r="A1874" s="9">
        <v>503354</v>
      </c>
      <c r="B1874" s="10" t="s">
        <v>3249</v>
      </c>
      <c r="C1874" s="11" t="s">
        <v>3250</v>
      </c>
      <c r="D1874" s="11" t="s">
        <v>37</v>
      </c>
      <c r="E1874" s="14" t="s">
        <v>10</v>
      </c>
      <c r="F1874" s="12" t="s">
        <v>11</v>
      </c>
      <c r="G1874" t="s">
        <v>16</v>
      </c>
    </row>
    <row r="1875" spans="1:7" x14ac:dyDescent="0.4">
      <c r="A1875" s="9">
        <v>503355</v>
      </c>
      <c r="B1875" s="10" t="s">
        <v>3251</v>
      </c>
      <c r="C1875" s="11" t="s">
        <v>3252</v>
      </c>
      <c r="D1875" s="11" t="s">
        <v>9</v>
      </c>
      <c r="E1875" s="14" t="s">
        <v>29</v>
      </c>
      <c r="F1875" s="12" t="s">
        <v>11</v>
      </c>
      <c r="G1875" t="s">
        <v>16</v>
      </c>
    </row>
    <row r="1876" spans="1:7" x14ac:dyDescent="0.4">
      <c r="A1876" s="9">
        <v>503356</v>
      </c>
      <c r="B1876" s="10" t="s">
        <v>3253</v>
      </c>
      <c r="C1876" s="11" t="s">
        <v>3254</v>
      </c>
      <c r="D1876" s="11" t="s">
        <v>9</v>
      </c>
      <c r="E1876" s="14" t="s">
        <v>29</v>
      </c>
      <c r="F1876" s="12" t="s">
        <v>11</v>
      </c>
      <c r="G1876" t="s">
        <v>16</v>
      </c>
    </row>
    <row r="1877" spans="1:7" x14ac:dyDescent="0.4">
      <c r="A1877" s="9">
        <v>507762</v>
      </c>
      <c r="B1877" s="10" t="s">
        <v>3255</v>
      </c>
      <c r="C1877" s="11" t="s">
        <v>3256</v>
      </c>
      <c r="D1877" s="11" t="s">
        <v>37</v>
      </c>
      <c r="E1877" s="14" t="s">
        <v>10</v>
      </c>
      <c r="F1877" s="12" t="s">
        <v>11</v>
      </c>
      <c r="G1877" t="s">
        <v>16</v>
      </c>
    </row>
    <row r="1878" spans="1:7" x14ac:dyDescent="0.4">
      <c r="A1878" s="9">
        <v>10931</v>
      </c>
      <c r="B1878" s="10" t="s">
        <v>3257</v>
      </c>
      <c r="C1878" s="11" t="s">
        <v>3258</v>
      </c>
      <c r="D1878" s="11" t="s">
        <v>9</v>
      </c>
      <c r="E1878" s="14" t="s">
        <v>10</v>
      </c>
      <c r="F1878" s="11" t="s">
        <v>137</v>
      </c>
      <c r="G1878" s="11" t="s">
        <v>138</v>
      </c>
    </row>
    <row r="1879" spans="1:7" x14ac:dyDescent="0.4">
      <c r="A1879" s="9">
        <v>10089</v>
      </c>
      <c r="B1879" s="10" t="s">
        <v>3259</v>
      </c>
      <c r="C1879" s="11" t="s">
        <v>3260</v>
      </c>
      <c r="D1879" s="11" t="s">
        <v>9</v>
      </c>
      <c r="E1879" s="14" t="s">
        <v>10</v>
      </c>
      <c r="F1879" s="11" t="s">
        <v>137</v>
      </c>
      <c r="G1879" s="11" t="s">
        <v>138</v>
      </c>
    </row>
    <row r="1880" spans="1:7" x14ac:dyDescent="0.4">
      <c r="A1880" s="9">
        <v>10091</v>
      </c>
      <c r="B1880" s="10" t="s">
        <v>3261</v>
      </c>
      <c r="C1880" s="14" t="s">
        <v>3262</v>
      </c>
      <c r="D1880" s="11" t="s">
        <v>37</v>
      </c>
      <c r="E1880" s="14" t="s">
        <v>10</v>
      </c>
      <c r="F1880" s="11" t="s">
        <v>137</v>
      </c>
      <c r="G1880" s="11" t="s">
        <v>138</v>
      </c>
    </row>
    <row r="1881" spans="1:7" x14ac:dyDescent="0.4">
      <c r="A1881" s="9">
        <v>10090</v>
      </c>
      <c r="B1881" s="10" t="s">
        <v>3263</v>
      </c>
      <c r="C1881" s="11" t="s">
        <v>3264</v>
      </c>
      <c r="D1881" s="11" t="s">
        <v>9</v>
      </c>
      <c r="E1881" s="14" t="s">
        <v>10</v>
      </c>
      <c r="F1881" s="11" t="s">
        <v>137</v>
      </c>
      <c r="G1881" s="11" t="s">
        <v>138</v>
      </c>
    </row>
    <row r="1882" spans="1:7" x14ac:dyDescent="0.4">
      <c r="A1882" s="9">
        <v>2365</v>
      </c>
      <c r="B1882" s="10" t="s">
        <v>3265</v>
      </c>
      <c r="C1882" s="11" t="s">
        <v>3266</v>
      </c>
      <c r="D1882" s="11" t="s">
        <v>9</v>
      </c>
      <c r="E1882" s="14" t="s">
        <v>10</v>
      </c>
      <c r="F1882" s="11" t="s">
        <v>153</v>
      </c>
      <c r="G1882" s="11" t="s">
        <v>154</v>
      </c>
    </row>
    <row r="1883" spans="1:7" x14ac:dyDescent="0.4">
      <c r="A1883" s="15">
        <v>2366</v>
      </c>
      <c r="B1883" s="10" t="s">
        <v>4029</v>
      </c>
      <c r="C1883" s="11" t="s">
        <v>3267</v>
      </c>
      <c r="D1883" s="11" t="s">
        <v>18</v>
      </c>
      <c r="E1883" s="11" t="s">
        <v>21</v>
      </c>
      <c r="F1883" s="11" t="s">
        <v>153</v>
      </c>
      <c r="G1883" s="11" t="s">
        <v>154</v>
      </c>
    </row>
    <row r="1884" spans="1:7" x14ac:dyDescent="0.4">
      <c r="A1884" s="15">
        <v>15028</v>
      </c>
      <c r="B1884" s="10" t="s">
        <v>4030</v>
      </c>
      <c r="C1884" s="11" t="s">
        <v>3268</v>
      </c>
      <c r="D1884" s="11" t="s">
        <v>18</v>
      </c>
      <c r="E1884" s="11" t="s">
        <v>19</v>
      </c>
      <c r="F1884" s="11" t="s">
        <v>153</v>
      </c>
      <c r="G1884" s="11" t="s">
        <v>154</v>
      </c>
    </row>
    <row r="1885" spans="1:7" x14ac:dyDescent="0.4">
      <c r="A1885" s="9">
        <v>504007</v>
      </c>
      <c r="B1885" s="10" t="s">
        <v>3269</v>
      </c>
      <c r="C1885" s="11" t="s">
        <v>3270</v>
      </c>
      <c r="D1885" s="11" t="s">
        <v>9</v>
      </c>
      <c r="E1885" s="14" t="s">
        <v>29</v>
      </c>
      <c r="F1885" s="11" t="s">
        <v>11</v>
      </c>
      <c r="G1885" t="s">
        <v>143</v>
      </c>
    </row>
    <row r="1886" spans="1:7" x14ac:dyDescent="0.4">
      <c r="A1886" s="9">
        <v>504018</v>
      </c>
      <c r="B1886" s="10" t="s">
        <v>3271</v>
      </c>
      <c r="C1886" s="11" t="s">
        <v>3272</v>
      </c>
      <c r="D1886" s="11" t="s">
        <v>9</v>
      </c>
      <c r="E1886" s="14" t="s">
        <v>15</v>
      </c>
      <c r="F1886" s="11" t="s">
        <v>11</v>
      </c>
      <c r="G1886" t="s">
        <v>143</v>
      </c>
    </row>
    <row r="1887" spans="1:7" x14ac:dyDescent="0.4">
      <c r="A1887" s="9">
        <v>503363</v>
      </c>
      <c r="B1887" s="10" t="s">
        <v>3273</v>
      </c>
      <c r="C1887" s="11" t="s">
        <v>3274</v>
      </c>
      <c r="D1887" s="11" t="s">
        <v>9</v>
      </c>
      <c r="E1887" s="14" t="s">
        <v>10</v>
      </c>
      <c r="F1887" s="11" t="s">
        <v>11</v>
      </c>
      <c r="G1887" t="s">
        <v>143</v>
      </c>
    </row>
    <row r="1888" spans="1:7" x14ac:dyDescent="0.4">
      <c r="A1888" s="9">
        <v>507207</v>
      </c>
      <c r="B1888" s="10" t="s">
        <v>3275</v>
      </c>
      <c r="C1888" s="11" t="s">
        <v>3276</v>
      </c>
      <c r="D1888" s="11" t="s">
        <v>37</v>
      </c>
      <c r="E1888" s="14" t="s">
        <v>15</v>
      </c>
      <c r="F1888" s="11" t="s">
        <v>11</v>
      </c>
      <c r="G1888" t="s">
        <v>143</v>
      </c>
    </row>
    <row r="1889" spans="1:7" x14ac:dyDescent="0.4">
      <c r="A1889" s="9">
        <v>503369</v>
      </c>
      <c r="B1889" s="10" t="s">
        <v>3277</v>
      </c>
      <c r="C1889" s="11" t="s">
        <v>3278</v>
      </c>
      <c r="D1889" s="11" t="s">
        <v>9</v>
      </c>
      <c r="E1889" s="14" t="s">
        <v>10</v>
      </c>
      <c r="F1889" s="11" t="s">
        <v>11</v>
      </c>
      <c r="G1889" t="s">
        <v>143</v>
      </c>
    </row>
    <row r="1890" spans="1:7" x14ac:dyDescent="0.4">
      <c r="A1890" s="9">
        <v>507208</v>
      </c>
      <c r="B1890" s="10" t="s">
        <v>3279</v>
      </c>
      <c r="C1890" s="11" t="s">
        <v>3280</v>
      </c>
      <c r="D1890" s="11" t="s">
        <v>9</v>
      </c>
      <c r="E1890" s="14" t="s">
        <v>15</v>
      </c>
      <c r="F1890" s="11" t="s">
        <v>11</v>
      </c>
      <c r="G1890" t="s">
        <v>143</v>
      </c>
    </row>
    <row r="1891" spans="1:7" x14ac:dyDescent="0.4">
      <c r="A1891" s="9">
        <v>503383</v>
      </c>
      <c r="B1891" s="10" t="s">
        <v>3281</v>
      </c>
      <c r="C1891" s="11" t="s">
        <v>3282</v>
      </c>
      <c r="D1891" s="11" t="s">
        <v>9</v>
      </c>
      <c r="E1891" s="14" t="s">
        <v>10</v>
      </c>
      <c r="F1891" s="11" t="s">
        <v>11</v>
      </c>
      <c r="G1891" t="s">
        <v>143</v>
      </c>
    </row>
    <row r="1892" spans="1:7" x14ac:dyDescent="0.4">
      <c r="A1892" s="9">
        <v>503367</v>
      </c>
      <c r="B1892" s="10" t="s">
        <v>3283</v>
      </c>
      <c r="C1892" s="11" t="s">
        <v>3284</v>
      </c>
      <c r="D1892" s="11" t="s">
        <v>9</v>
      </c>
      <c r="E1892" s="14" t="s">
        <v>10</v>
      </c>
      <c r="F1892" s="11" t="s">
        <v>11</v>
      </c>
      <c r="G1892" t="s">
        <v>143</v>
      </c>
    </row>
    <row r="1893" spans="1:7" x14ac:dyDescent="0.4">
      <c r="A1893" s="15">
        <v>504019</v>
      </c>
      <c r="B1893" s="10" t="s">
        <v>4031</v>
      </c>
      <c r="C1893" s="11" t="s">
        <v>3285</v>
      </c>
      <c r="D1893" s="11" t="s">
        <v>41</v>
      </c>
      <c r="E1893" s="11" t="s">
        <v>21</v>
      </c>
      <c r="F1893" s="11" t="s">
        <v>11</v>
      </c>
      <c r="G1893" t="s">
        <v>143</v>
      </c>
    </row>
    <row r="1894" spans="1:7" x14ac:dyDescent="0.4">
      <c r="A1894" s="15">
        <v>505006</v>
      </c>
      <c r="B1894" s="10" t="s">
        <v>4032</v>
      </c>
      <c r="C1894" s="11" t="s">
        <v>3286</v>
      </c>
      <c r="D1894" s="11" t="s">
        <v>18</v>
      </c>
      <c r="E1894" s="11" t="s">
        <v>21</v>
      </c>
      <c r="F1894" s="11" t="s">
        <v>11</v>
      </c>
      <c r="G1894" t="s">
        <v>143</v>
      </c>
    </row>
    <row r="1895" spans="1:7" x14ac:dyDescent="0.4">
      <c r="A1895" s="15">
        <v>505012</v>
      </c>
      <c r="B1895" s="10" t="s">
        <v>4033</v>
      </c>
      <c r="C1895" s="11" t="s">
        <v>3287</v>
      </c>
      <c r="D1895" s="11" t="s">
        <v>18</v>
      </c>
      <c r="E1895" s="11" t="s">
        <v>21</v>
      </c>
      <c r="F1895" s="11" t="s">
        <v>11</v>
      </c>
      <c r="G1895" t="s">
        <v>143</v>
      </c>
    </row>
    <row r="1896" spans="1:7" x14ac:dyDescent="0.4">
      <c r="A1896" s="9">
        <v>507204</v>
      </c>
      <c r="B1896" s="10" t="s">
        <v>3288</v>
      </c>
      <c r="C1896" s="11" t="s">
        <v>3289</v>
      </c>
      <c r="D1896" s="11" t="s">
        <v>9</v>
      </c>
      <c r="E1896" s="14" t="s">
        <v>10</v>
      </c>
      <c r="F1896" s="11" t="s">
        <v>11</v>
      </c>
      <c r="G1896" t="s">
        <v>143</v>
      </c>
    </row>
    <row r="1897" spans="1:7" x14ac:dyDescent="0.4">
      <c r="A1897" s="9">
        <v>504996</v>
      </c>
      <c r="B1897" s="10" t="s">
        <v>3290</v>
      </c>
      <c r="C1897" s="11" t="s">
        <v>3291</v>
      </c>
      <c r="D1897" s="11" t="s">
        <v>9</v>
      </c>
      <c r="E1897" s="14" t="s">
        <v>15</v>
      </c>
      <c r="F1897" s="11" t="s">
        <v>11</v>
      </c>
      <c r="G1897" t="s">
        <v>143</v>
      </c>
    </row>
    <row r="1898" spans="1:7" x14ac:dyDescent="0.4">
      <c r="A1898" s="9">
        <v>505913</v>
      </c>
      <c r="B1898" s="10" t="s">
        <v>3292</v>
      </c>
      <c r="C1898" s="11" t="s">
        <v>3293</v>
      </c>
      <c r="D1898" s="11" t="s">
        <v>9</v>
      </c>
      <c r="E1898" s="14" t="s">
        <v>10</v>
      </c>
      <c r="F1898" s="11" t="s">
        <v>11</v>
      </c>
      <c r="G1898" t="s">
        <v>143</v>
      </c>
    </row>
    <row r="1899" spans="1:7" x14ac:dyDescent="0.4">
      <c r="A1899" s="9">
        <v>503375</v>
      </c>
      <c r="B1899" s="10" t="s">
        <v>3294</v>
      </c>
      <c r="C1899" s="11" t="s">
        <v>3295</v>
      </c>
      <c r="D1899" s="11" t="s">
        <v>9</v>
      </c>
      <c r="E1899" s="14" t="s">
        <v>29</v>
      </c>
      <c r="F1899" s="11" t="s">
        <v>11</v>
      </c>
      <c r="G1899" t="s">
        <v>143</v>
      </c>
    </row>
    <row r="1900" spans="1:7" x14ac:dyDescent="0.4">
      <c r="A1900" s="9">
        <v>503376</v>
      </c>
      <c r="B1900" s="10" t="s">
        <v>3296</v>
      </c>
      <c r="C1900" s="11" t="s">
        <v>3297</v>
      </c>
      <c r="D1900" s="11" t="s">
        <v>9</v>
      </c>
      <c r="E1900" s="14" t="s">
        <v>15</v>
      </c>
      <c r="F1900" s="11" t="s">
        <v>11</v>
      </c>
      <c r="G1900" t="s">
        <v>143</v>
      </c>
    </row>
    <row r="1901" spans="1:7" x14ac:dyDescent="0.4">
      <c r="A1901" s="9">
        <v>503374</v>
      </c>
      <c r="B1901" s="10" t="s">
        <v>3298</v>
      </c>
      <c r="C1901" s="11" t="s">
        <v>3299</v>
      </c>
      <c r="D1901" s="11" t="s">
        <v>9</v>
      </c>
      <c r="E1901" s="14" t="s">
        <v>10</v>
      </c>
      <c r="F1901" s="11" t="s">
        <v>11</v>
      </c>
      <c r="G1901" t="s">
        <v>143</v>
      </c>
    </row>
    <row r="1902" spans="1:7" x14ac:dyDescent="0.4">
      <c r="A1902" s="9">
        <v>503378</v>
      </c>
      <c r="B1902" s="10" t="s">
        <v>3300</v>
      </c>
      <c r="C1902" s="11" t="s">
        <v>3301</v>
      </c>
      <c r="D1902" s="11" t="s">
        <v>37</v>
      </c>
      <c r="E1902" s="14" t="s">
        <v>10</v>
      </c>
      <c r="F1902" s="11" t="s">
        <v>11</v>
      </c>
      <c r="G1902" t="s">
        <v>143</v>
      </c>
    </row>
    <row r="1903" spans="1:7" x14ac:dyDescent="0.4">
      <c r="A1903" s="15">
        <v>903835</v>
      </c>
      <c r="B1903" s="10" t="s">
        <v>3302</v>
      </c>
      <c r="C1903" s="11" t="s">
        <v>3303</v>
      </c>
      <c r="D1903" s="11" t="s">
        <v>37</v>
      </c>
      <c r="E1903" s="14" t="s">
        <v>15</v>
      </c>
      <c r="F1903" s="11" t="s">
        <v>11</v>
      </c>
      <c r="G1903" t="s">
        <v>143</v>
      </c>
    </row>
    <row r="1904" spans="1:7" x14ac:dyDescent="0.4">
      <c r="A1904" s="9">
        <v>504009</v>
      </c>
      <c r="B1904" s="10" t="s">
        <v>3304</v>
      </c>
      <c r="C1904" s="11" t="s">
        <v>3305</v>
      </c>
      <c r="D1904" s="11" t="s">
        <v>37</v>
      </c>
      <c r="E1904" s="14" t="s">
        <v>15</v>
      </c>
      <c r="F1904" s="11" t="s">
        <v>11</v>
      </c>
      <c r="G1904" t="s">
        <v>143</v>
      </c>
    </row>
    <row r="1905" spans="1:7" x14ac:dyDescent="0.4">
      <c r="A1905" s="9">
        <v>507630</v>
      </c>
      <c r="B1905" s="10" t="s">
        <v>3306</v>
      </c>
      <c r="C1905" s="11" t="s">
        <v>3307</v>
      </c>
      <c r="D1905" s="11" t="s">
        <v>37</v>
      </c>
      <c r="E1905" s="14" t="s">
        <v>15</v>
      </c>
      <c r="F1905" s="11" t="s">
        <v>11</v>
      </c>
      <c r="G1905" t="s">
        <v>143</v>
      </c>
    </row>
    <row r="1906" spans="1:7" x14ac:dyDescent="0.4">
      <c r="A1906" s="9">
        <v>504015</v>
      </c>
      <c r="B1906" s="10" t="s">
        <v>3308</v>
      </c>
      <c r="C1906" s="11" t="s">
        <v>3309</v>
      </c>
      <c r="D1906" s="11" t="s">
        <v>9</v>
      </c>
      <c r="E1906" s="14" t="s">
        <v>10</v>
      </c>
      <c r="F1906" s="11" t="s">
        <v>11</v>
      </c>
      <c r="G1906" t="s">
        <v>143</v>
      </c>
    </row>
    <row r="1907" spans="1:7" x14ac:dyDescent="0.4">
      <c r="A1907" s="9">
        <v>503365</v>
      </c>
      <c r="B1907" s="10" t="s">
        <v>3310</v>
      </c>
      <c r="C1907" s="11" t="s">
        <v>3311</v>
      </c>
      <c r="D1907" s="11" t="s">
        <v>9</v>
      </c>
      <c r="E1907" s="14" t="s">
        <v>10</v>
      </c>
      <c r="F1907" s="11" t="s">
        <v>11</v>
      </c>
      <c r="G1907" t="s">
        <v>143</v>
      </c>
    </row>
    <row r="1908" spans="1:7" x14ac:dyDescent="0.4">
      <c r="A1908" s="9">
        <v>503371</v>
      </c>
      <c r="B1908" s="10" t="s">
        <v>3312</v>
      </c>
      <c r="C1908" s="11" t="s">
        <v>3313</v>
      </c>
      <c r="D1908" s="11" t="s">
        <v>9</v>
      </c>
      <c r="E1908" s="14" t="s">
        <v>10</v>
      </c>
      <c r="F1908" s="11" t="s">
        <v>11</v>
      </c>
      <c r="G1908" t="s">
        <v>143</v>
      </c>
    </row>
    <row r="1909" spans="1:7" x14ac:dyDescent="0.4">
      <c r="A1909" s="9">
        <v>503377</v>
      </c>
      <c r="B1909" s="10" t="s">
        <v>3314</v>
      </c>
      <c r="C1909" s="11" t="s">
        <v>3315</v>
      </c>
      <c r="D1909" s="11" t="s">
        <v>9</v>
      </c>
      <c r="E1909" s="14" t="s">
        <v>29</v>
      </c>
      <c r="F1909" s="11" t="s">
        <v>11</v>
      </c>
      <c r="G1909" t="s">
        <v>143</v>
      </c>
    </row>
    <row r="1910" spans="1:7" s="9" customFormat="1" x14ac:dyDescent="0.4">
      <c r="A1910" s="15">
        <v>504005</v>
      </c>
      <c r="B1910" s="10" t="s">
        <v>4034</v>
      </c>
      <c r="C1910" s="11" t="s">
        <v>3316</v>
      </c>
      <c r="D1910" s="11" t="s">
        <v>18</v>
      </c>
      <c r="E1910" s="11" t="s">
        <v>21</v>
      </c>
      <c r="F1910" s="11" t="s">
        <v>11</v>
      </c>
      <c r="G1910" t="s">
        <v>143</v>
      </c>
    </row>
    <row r="1911" spans="1:7" x14ac:dyDescent="0.4">
      <c r="A1911" s="15">
        <v>503386</v>
      </c>
      <c r="B1911" s="10" t="s">
        <v>4035</v>
      </c>
      <c r="C1911" s="11" t="s">
        <v>3317</v>
      </c>
      <c r="D1911" s="11" t="s">
        <v>18</v>
      </c>
      <c r="E1911" s="11" t="s">
        <v>21</v>
      </c>
      <c r="F1911" s="12" t="s">
        <v>11</v>
      </c>
      <c r="G1911" s="11" t="s">
        <v>12</v>
      </c>
    </row>
    <row r="1912" spans="1:7" x14ac:dyDescent="0.4">
      <c r="A1912" s="9">
        <v>503389</v>
      </c>
      <c r="B1912" s="10" t="s">
        <v>3318</v>
      </c>
      <c r="C1912" s="11" t="s">
        <v>3319</v>
      </c>
      <c r="D1912" s="11" t="s">
        <v>9</v>
      </c>
      <c r="E1912" s="14" t="s">
        <v>10</v>
      </c>
      <c r="F1912" s="12" t="s">
        <v>11</v>
      </c>
      <c r="G1912" t="s">
        <v>16</v>
      </c>
    </row>
    <row r="1913" spans="1:7" x14ac:dyDescent="0.4">
      <c r="A1913" s="9">
        <v>10138</v>
      </c>
      <c r="B1913" s="10" t="s">
        <v>3320</v>
      </c>
      <c r="C1913" s="11" t="s">
        <v>3321</v>
      </c>
      <c r="D1913" s="11" t="s">
        <v>37</v>
      </c>
      <c r="E1913" s="11" t="s">
        <v>29</v>
      </c>
      <c r="F1913" s="11" t="s">
        <v>137</v>
      </c>
      <c r="G1913" s="11" t="s">
        <v>138</v>
      </c>
    </row>
    <row r="1914" spans="1:7" x14ac:dyDescent="0.4">
      <c r="A1914" s="15">
        <v>503390</v>
      </c>
      <c r="B1914" s="10" t="s">
        <v>4036</v>
      </c>
      <c r="C1914" s="11" t="s">
        <v>3322</v>
      </c>
      <c r="D1914" s="11" t="s">
        <v>18</v>
      </c>
      <c r="E1914" s="11" t="s">
        <v>19</v>
      </c>
      <c r="F1914" s="11" t="s">
        <v>11</v>
      </c>
      <c r="G1914" t="s">
        <v>143</v>
      </c>
    </row>
    <row r="1915" spans="1:7" x14ac:dyDescent="0.4">
      <c r="A1915" s="9">
        <v>503392</v>
      </c>
      <c r="B1915" s="10" t="s">
        <v>3323</v>
      </c>
      <c r="C1915" s="11" t="s">
        <v>3324</v>
      </c>
      <c r="D1915" s="11" t="s">
        <v>9</v>
      </c>
      <c r="E1915" s="14" t="s">
        <v>10</v>
      </c>
      <c r="F1915" s="12" t="s">
        <v>11</v>
      </c>
      <c r="G1915" t="s">
        <v>16</v>
      </c>
    </row>
    <row r="1916" spans="1:7" x14ac:dyDescent="0.4">
      <c r="A1916" s="9">
        <v>503395</v>
      </c>
      <c r="B1916" s="10" t="s">
        <v>3325</v>
      </c>
      <c r="C1916" s="11" t="s">
        <v>3326</v>
      </c>
      <c r="D1916" s="11" t="s">
        <v>37</v>
      </c>
      <c r="E1916" s="14" t="s">
        <v>10</v>
      </c>
      <c r="F1916" s="12" t="s">
        <v>11</v>
      </c>
      <c r="G1916" t="s">
        <v>16</v>
      </c>
    </row>
    <row r="1917" spans="1:7" x14ac:dyDescent="0.4">
      <c r="A1917" s="9">
        <v>503396</v>
      </c>
      <c r="B1917" s="10" t="s">
        <v>3327</v>
      </c>
      <c r="C1917" s="11" t="s">
        <v>3328</v>
      </c>
      <c r="D1917" s="11" t="s">
        <v>9</v>
      </c>
      <c r="E1917" s="14" t="s">
        <v>10</v>
      </c>
      <c r="F1917" s="12" t="s">
        <v>11</v>
      </c>
      <c r="G1917" t="s">
        <v>16</v>
      </c>
    </row>
    <row r="1918" spans="1:7" x14ac:dyDescent="0.4">
      <c r="A1918" s="9">
        <v>506774</v>
      </c>
      <c r="B1918" s="10" t="s">
        <v>3329</v>
      </c>
      <c r="C1918" s="11" t="s">
        <v>3330</v>
      </c>
      <c r="D1918" s="11" t="s">
        <v>9</v>
      </c>
      <c r="E1918" s="14" t="s">
        <v>10</v>
      </c>
      <c r="F1918" s="12" t="s">
        <v>150</v>
      </c>
      <c r="G1918" t="s">
        <v>151</v>
      </c>
    </row>
    <row r="1919" spans="1:7" x14ac:dyDescent="0.4">
      <c r="A1919" s="15">
        <v>506773</v>
      </c>
      <c r="B1919" s="10" t="s">
        <v>3331</v>
      </c>
      <c r="C1919" s="11" t="s">
        <v>3332</v>
      </c>
      <c r="D1919" s="11" t="s">
        <v>9</v>
      </c>
      <c r="E1919" s="14" t="s">
        <v>10</v>
      </c>
      <c r="F1919" s="12" t="s">
        <v>150</v>
      </c>
      <c r="G1919" t="s">
        <v>151</v>
      </c>
    </row>
    <row r="1920" spans="1:7" x14ac:dyDescent="0.4">
      <c r="A1920" s="9">
        <v>11235</v>
      </c>
      <c r="B1920" s="16" t="s">
        <v>3333</v>
      </c>
      <c r="C1920" s="9" t="s">
        <v>3334</v>
      </c>
      <c r="D1920" s="18" t="s">
        <v>18</v>
      </c>
      <c r="E1920" s="18" t="s">
        <v>1006</v>
      </c>
      <c r="F1920" s="11" t="s">
        <v>137</v>
      </c>
      <c r="G1920" s="9" t="s">
        <v>182</v>
      </c>
    </row>
    <row r="1921" spans="1:7" x14ac:dyDescent="0.4">
      <c r="A1921" s="15">
        <v>15259</v>
      </c>
      <c r="B1921" s="10" t="s">
        <v>4037</v>
      </c>
      <c r="C1921" s="11" t="s">
        <v>2937</v>
      </c>
      <c r="D1921" s="11" t="s">
        <v>18</v>
      </c>
      <c r="E1921" s="11" t="s">
        <v>19</v>
      </c>
      <c r="F1921" s="11" t="s">
        <v>153</v>
      </c>
      <c r="G1921" t="s">
        <v>221</v>
      </c>
    </row>
    <row r="1922" spans="1:7" x14ac:dyDescent="0.4">
      <c r="A1922" s="9">
        <v>503403</v>
      </c>
      <c r="B1922" s="10" t="s">
        <v>3335</v>
      </c>
      <c r="C1922" s="11" t="s">
        <v>3336</v>
      </c>
      <c r="D1922" s="11" t="s">
        <v>9</v>
      </c>
      <c r="E1922" s="14" t="s">
        <v>15</v>
      </c>
      <c r="F1922" s="12" t="s">
        <v>11</v>
      </c>
      <c r="G1922" s="11" t="s">
        <v>12</v>
      </c>
    </row>
    <row r="1923" spans="1:7" x14ac:dyDescent="0.4">
      <c r="A1923" s="9">
        <v>503404</v>
      </c>
      <c r="B1923" s="10" t="s">
        <v>3337</v>
      </c>
      <c r="C1923" s="11" t="s">
        <v>3338</v>
      </c>
      <c r="D1923" s="11" t="s">
        <v>9</v>
      </c>
      <c r="E1923" s="14" t="s">
        <v>10</v>
      </c>
      <c r="F1923" s="12" t="s">
        <v>11</v>
      </c>
      <c r="G1923" s="11" t="s">
        <v>12</v>
      </c>
    </row>
    <row r="1924" spans="1:7" x14ac:dyDescent="0.4">
      <c r="A1924" s="9">
        <v>503405</v>
      </c>
      <c r="B1924" s="10" t="s">
        <v>3339</v>
      </c>
      <c r="C1924" s="11" t="s">
        <v>3340</v>
      </c>
      <c r="D1924" s="11" t="s">
        <v>9</v>
      </c>
      <c r="E1924" s="14" t="s">
        <v>10</v>
      </c>
      <c r="F1924" s="12" t="s">
        <v>11</v>
      </c>
      <c r="G1924" s="11" t="s">
        <v>12</v>
      </c>
    </row>
    <row r="1925" spans="1:7" x14ac:dyDescent="0.4">
      <c r="A1925" s="9">
        <v>506719</v>
      </c>
      <c r="B1925" s="10" t="s">
        <v>3341</v>
      </c>
      <c r="C1925" s="11" t="s">
        <v>3342</v>
      </c>
      <c r="D1925" s="11" t="s">
        <v>9</v>
      </c>
      <c r="E1925" s="14" t="s">
        <v>10</v>
      </c>
      <c r="F1925" s="12" t="s">
        <v>150</v>
      </c>
      <c r="G1925" t="s">
        <v>151</v>
      </c>
    </row>
    <row r="1926" spans="1:7" x14ac:dyDescent="0.4">
      <c r="A1926" s="9">
        <v>507719</v>
      </c>
      <c r="B1926" s="10" t="s">
        <v>4038</v>
      </c>
      <c r="C1926" s="11" t="s">
        <v>3343</v>
      </c>
      <c r="D1926" s="11" t="s">
        <v>9</v>
      </c>
      <c r="E1926" s="14" t="s">
        <v>10</v>
      </c>
      <c r="F1926" s="12" t="s">
        <v>11</v>
      </c>
      <c r="G1926" t="s">
        <v>16</v>
      </c>
    </row>
    <row r="1927" spans="1:7" x14ac:dyDescent="0.4">
      <c r="A1927" s="9">
        <v>505003</v>
      </c>
      <c r="B1927" s="10" t="s">
        <v>4039</v>
      </c>
      <c r="C1927" s="11" t="s">
        <v>3344</v>
      </c>
      <c r="D1927" s="11" t="s">
        <v>9</v>
      </c>
      <c r="E1927" s="14" t="s">
        <v>10</v>
      </c>
      <c r="F1927" s="12" t="s">
        <v>11</v>
      </c>
      <c r="G1927" t="s">
        <v>16</v>
      </c>
    </row>
    <row r="1928" spans="1:7" x14ac:dyDescent="0.4">
      <c r="A1928" s="9">
        <v>505004</v>
      </c>
      <c r="B1928" s="10" t="s">
        <v>4040</v>
      </c>
      <c r="C1928" s="11" t="s">
        <v>3344</v>
      </c>
      <c r="D1928" s="11" t="s">
        <v>9</v>
      </c>
      <c r="E1928" s="14" t="s">
        <v>10</v>
      </c>
      <c r="F1928" s="12" t="s">
        <v>11</v>
      </c>
      <c r="G1928" t="s">
        <v>16</v>
      </c>
    </row>
    <row r="1929" spans="1:7" x14ac:dyDescent="0.4">
      <c r="A1929" s="9">
        <v>503412</v>
      </c>
      <c r="B1929" s="10" t="s">
        <v>3345</v>
      </c>
      <c r="C1929" s="11" t="s">
        <v>3346</v>
      </c>
      <c r="D1929" s="11" t="s">
        <v>9</v>
      </c>
      <c r="E1929" s="14" t="s">
        <v>29</v>
      </c>
      <c r="F1929" s="12" t="s">
        <v>11</v>
      </c>
      <c r="G1929" t="s">
        <v>16</v>
      </c>
    </row>
    <row r="1930" spans="1:7" x14ac:dyDescent="0.4">
      <c r="A1930" s="9">
        <v>503418</v>
      </c>
      <c r="B1930" s="10" t="s">
        <v>3347</v>
      </c>
      <c r="C1930" s="11" t="s">
        <v>3348</v>
      </c>
      <c r="D1930" s="11" t="s">
        <v>9</v>
      </c>
      <c r="E1930" s="14" t="s">
        <v>10</v>
      </c>
      <c r="F1930" s="11" t="s">
        <v>11</v>
      </c>
      <c r="G1930" t="s">
        <v>143</v>
      </c>
    </row>
    <row r="1931" spans="1:7" x14ac:dyDescent="0.4">
      <c r="A1931" s="15">
        <v>75139</v>
      </c>
      <c r="B1931" s="10" t="s">
        <v>4041</v>
      </c>
      <c r="C1931" s="11" t="s">
        <v>3349</v>
      </c>
      <c r="D1931" s="11" t="s">
        <v>18</v>
      </c>
      <c r="E1931" s="11" t="s">
        <v>19</v>
      </c>
      <c r="F1931" s="11" t="s">
        <v>153</v>
      </c>
      <c r="G1931" s="11" t="s">
        <v>154</v>
      </c>
    </row>
    <row r="1932" spans="1:7" x14ac:dyDescent="0.4">
      <c r="A1932" s="15">
        <v>503419</v>
      </c>
      <c r="B1932" s="10" t="s">
        <v>3350</v>
      </c>
      <c r="C1932" s="11" t="s">
        <v>3351</v>
      </c>
      <c r="D1932" s="11" t="s">
        <v>9</v>
      </c>
      <c r="E1932" s="11" t="s">
        <v>34</v>
      </c>
      <c r="F1932" s="12" t="s">
        <v>11</v>
      </c>
      <c r="G1932" t="s">
        <v>16</v>
      </c>
    </row>
    <row r="1933" spans="1:7" x14ac:dyDescent="0.4">
      <c r="A1933" s="15">
        <v>506724</v>
      </c>
      <c r="B1933" s="10" t="s">
        <v>4042</v>
      </c>
      <c r="C1933" s="11" t="s">
        <v>3352</v>
      </c>
      <c r="D1933" s="11" t="s">
        <v>18</v>
      </c>
      <c r="E1933" s="11" t="s">
        <v>21</v>
      </c>
      <c r="F1933" s="12" t="s">
        <v>150</v>
      </c>
      <c r="G1933" t="s">
        <v>151</v>
      </c>
    </row>
    <row r="1934" spans="1:7" x14ac:dyDescent="0.4">
      <c r="A1934" s="9">
        <v>75192</v>
      </c>
      <c r="B1934" s="10" t="s">
        <v>3353</v>
      </c>
      <c r="C1934" s="11" t="s">
        <v>1196</v>
      </c>
      <c r="D1934" s="11" t="s">
        <v>9</v>
      </c>
      <c r="E1934" s="14" t="s">
        <v>29</v>
      </c>
      <c r="F1934" s="11" t="s">
        <v>153</v>
      </c>
      <c r="G1934" s="11" t="s">
        <v>154</v>
      </c>
    </row>
    <row r="1935" spans="1:7" x14ac:dyDescent="0.4">
      <c r="A1935" s="9">
        <v>75193</v>
      </c>
      <c r="B1935" s="10" t="s">
        <v>3354</v>
      </c>
      <c r="C1935" s="11" t="s">
        <v>1196</v>
      </c>
      <c r="D1935" s="11" t="s">
        <v>9</v>
      </c>
      <c r="E1935" s="14" t="s">
        <v>29</v>
      </c>
      <c r="F1935" s="11" t="s">
        <v>153</v>
      </c>
      <c r="G1935" s="11" t="s">
        <v>154</v>
      </c>
    </row>
    <row r="1936" spans="1:7" x14ac:dyDescent="0.4">
      <c r="A1936" s="9">
        <v>75194</v>
      </c>
      <c r="B1936" s="10" t="s">
        <v>3355</v>
      </c>
      <c r="C1936" s="11" t="s">
        <v>1196</v>
      </c>
      <c r="D1936" s="11" t="s">
        <v>9</v>
      </c>
      <c r="E1936" s="14" t="s">
        <v>29</v>
      </c>
      <c r="F1936" s="11" t="s">
        <v>153</v>
      </c>
      <c r="G1936" s="11" t="s">
        <v>154</v>
      </c>
    </row>
    <row r="1937" spans="1:7" x14ac:dyDescent="0.4">
      <c r="A1937" s="9">
        <v>75195</v>
      </c>
      <c r="B1937" s="10" t="s">
        <v>3356</v>
      </c>
      <c r="C1937" s="11" t="s">
        <v>1196</v>
      </c>
      <c r="D1937" s="11" t="s">
        <v>9</v>
      </c>
      <c r="E1937" s="14" t="s">
        <v>29</v>
      </c>
      <c r="F1937" s="11" t="s">
        <v>153</v>
      </c>
      <c r="G1937" s="11" t="s">
        <v>154</v>
      </c>
    </row>
    <row r="1938" spans="1:7" x14ac:dyDescent="0.4">
      <c r="A1938" s="15">
        <v>506826</v>
      </c>
      <c r="B1938" s="10" t="s">
        <v>4043</v>
      </c>
      <c r="C1938" s="11" t="s">
        <v>3357</v>
      </c>
      <c r="D1938" s="11" t="s">
        <v>18</v>
      </c>
      <c r="E1938" s="11" t="s">
        <v>21</v>
      </c>
      <c r="F1938" s="12" t="s">
        <v>150</v>
      </c>
      <c r="G1938" t="s">
        <v>151</v>
      </c>
    </row>
    <row r="1939" spans="1:7" x14ac:dyDescent="0.4">
      <c r="A1939" s="15">
        <v>507744</v>
      </c>
      <c r="B1939" s="10" t="s">
        <v>4044</v>
      </c>
      <c r="C1939" s="11" t="s">
        <v>3358</v>
      </c>
      <c r="D1939" s="11" t="s">
        <v>9</v>
      </c>
      <c r="E1939" s="14" t="s">
        <v>15</v>
      </c>
      <c r="F1939" s="12" t="s">
        <v>11</v>
      </c>
      <c r="G1939" t="s">
        <v>16</v>
      </c>
    </row>
    <row r="1940" spans="1:7" x14ac:dyDescent="0.4">
      <c r="A1940" s="9">
        <v>501476</v>
      </c>
      <c r="B1940" s="10" t="s">
        <v>3359</v>
      </c>
      <c r="C1940" s="11" t="s">
        <v>3360</v>
      </c>
      <c r="D1940" s="11" t="s">
        <v>37</v>
      </c>
      <c r="E1940" s="14" t="s">
        <v>10</v>
      </c>
      <c r="F1940" s="12" t="s">
        <v>11</v>
      </c>
      <c r="G1940" t="s">
        <v>16</v>
      </c>
    </row>
    <row r="1941" spans="1:7" x14ac:dyDescent="0.4">
      <c r="A1941" s="9">
        <v>501478</v>
      </c>
      <c r="B1941" s="10" t="s">
        <v>3361</v>
      </c>
      <c r="C1941" s="11" t="s">
        <v>3362</v>
      </c>
      <c r="D1941" s="11" t="s">
        <v>9</v>
      </c>
      <c r="E1941" s="14" t="s">
        <v>29</v>
      </c>
      <c r="F1941" s="12" t="s">
        <v>11</v>
      </c>
      <c r="G1941" t="s">
        <v>16</v>
      </c>
    </row>
    <row r="1942" spans="1:7" x14ac:dyDescent="0.4">
      <c r="A1942" s="9">
        <v>506726</v>
      </c>
      <c r="B1942" s="10" t="s">
        <v>3363</v>
      </c>
      <c r="C1942" s="11" t="s">
        <v>3364</v>
      </c>
      <c r="D1942" s="11" t="s">
        <v>9</v>
      </c>
      <c r="E1942" s="14" t="s">
        <v>15</v>
      </c>
      <c r="F1942" s="12" t="s">
        <v>150</v>
      </c>
      <c r="G1942" t="s">
        <v>151</v>
      </c>
    </row>
    <row r="1943" spans="1:7" x14ac:dyDescent="0.4">
      <c r="A1943" s="9">
        <v>506683</v>
      </c>
      <c r="B1943" s="10" t="s">
        <v>4045</v>
      </c>
      <c r="C1943" s="11" t="s">
        <v>3365</v>
      </c>
      <c r="D1943" s="11" t="s">
        <v>9</v>
      </c>
      <c r="E1943" s="14" t="s">
        <v>15</v>
      </c>
      <c r="F1943" s="12" t="s">
        <v>150</v>
      </c>
      <c r="G1943" t="s">
        <v>151</v>
      </c>
    </row>
    <row r="1944" spans="1:7" x14ac:dyDescent="0.4">
      <c r="A1944" s="9">
        <v>503445</v>
      </c>
      <c r="B1944" s="10" t="s">
        <v>3366</v>
      </c>
      <c r="C1944" s="11" t="s">
        <v>3367</v>
      </c>
      <c r="D1944" s="11" t="s">
        <v>9</v>
      </c>
      <c r="E1944" s="14" t="s">
        <v>10</v>
      </c>
      <c r="F1944" s="11" t="s">
        <v>11</v>
      </c>
      <c r="G1944" t="s">
        <v>143</v>
      </c>
    </row>
    <row r="1945" spans="1:7" x14ac:dyDescent="0.4">
      <c r="A1945" s="9">
        <v>503446</v>
      </c>
      <c r="B1945" s="10" t="s">
        <v>3368</v>
      </c>
      <c r="C1945" s="11" t="s">
        <v>3369</v>
      </c>
      <c r="D1945" s="11" t="s">
        <v>9</v>
      </c>
      <c r="E1945" s="14" t="s">
        <v>10</v>
      </c>
      <c r="F1945" s="11" t="s">
        <v>11</v>
      </c>
      <c r="G1945" t="s">
        <v>143</v>
      </c>
    </row>
    <row r="1946" spans="1:7" x14ac:dyDescent="0.4">
      <c r="A1946" s="9">
        <v>503447</v>
      </c>
      <c r="B1946" s="10" t="s">
        <v>3370</v>
      </c>
      <c r="C1946" s="11" t="s">
        <v>3371</v>
      </c>
      <c r="D1946" s="11" t="s">
        <v>9</v>
      </c>
      <c r="E1946" s="14" t="s">
        <v>10</v>
      </c>
      <c r="F1946" s="11" t="s">
        <v>11</v>
      </c>
      <c r="G1946" t="s">
        <v>143</v>
      </c>
    </row>
    <row r="1947" spans="1:7" x14ac:dyDescent="0.4">
      <c r="A1947" s="9">
        <v>505510</v>
      </c>
      <c r="B1947" s="10" t="s">
        <v>3372</v>
      </c>
      <c r="C1947" s="11" t="s">
        <v>3373</v>
      </c>
      <c r="D1947" s="11" t="s">
        <v>9</v>
      </c>
      <c r="E1947" s="14" t="s">
        <v>15</v>
      </c>
      <c r="F1947" s="11" t="s">
        <v>11</v>
      </c>
      <c r="G1947" t="s">
        <v>143</v>
      </c>
    </row>
    <row r="1948" spans="1:7" x14ac:dyDescent="0.4">
      <c r="A1948" s="9">
        <v>503452</v>
      </c>
      <c r="B1948" s="10" t="s">
        <v>3374</v>
      </c>
      <c r="C1948" s="11" t="s">
        <v>3375</v>
      </c>
      <c r="D1948" s="11" t="s">
        <v>9</v>
      </c>
      <c r="E1948" s="14" t="s">
        <v>10</v>
      </c>
      <c r="F1948" s="12" t="s">
        <v>11</v>
      </c>
      <c r="G1948" t="s">
        <v>16</v>
      </c>
    </row>
    <row r="1949" spans="1:7" x14ac:dyDescent="0.4">
      <c r="A1949" s="15">
        <v>10155</v>
      </c>
      <c r="B1949" s="10" t="s">
        <v>4046</v>
      </c>
      <c r="C1949" s="11" t="s">
        <v>3376</v>
      </c>
      <c r="D1949" s="11" t="s">
        <v>18</v>
      </c>
      <c r="E1949" s="11" t="s">
        <v>21</v>
      </c>
      <c r="F1949" s="11" t="s">
        <v>137</v>
      </c>
      <c r="G1949" s="11" t="s">
        <v>138</v>
      </c>
    </row>
    <row r="1950" spans="1:7" x14ac:dyDescent="0.4">
      <c r="A1950" s="9">
        <v>10154</v>
      </c>
      <c r="B1950" s="10" t="s">
        <v>3377</v>
      </c>
      <c r="C1950" s="11" t="s">
        <v>3378</v>
      </c>
      <c r="D1950" s="11" t="s">
        <v>9</v>
      </c>
      <c r="E1950" s="14" t="s">
        <v>10</v>
      </c>
      <c r="F1950" s="11" t="s">
        <v>137</v>
      </c>
      <c r="G1950" s="11" t="s">
        <v>138</v>
      </c>
    </row>
    <row r="1951" spans="1:7" x14ac:dyDescent="0.4">
      <c r="A1951" s="9">
        <v>10158</v>
      </c>
      <c r="B1951" s="10" t="s">
        <v>3379</v>
      </c>
      <c r="C1951" s="11" t="s">
        <v>3380</v>
      </c>
      <c r="D1951" s="11" t="s">
        <v>37</v>
      </c>
      <c r="E1951" s="14" t="s">
        <v>10</v>
      </c>
      <c r="F1951" s="11" t="s">
        <v>137</v>
      </c>
      <c r="G1951" s="11" t="s">
        <v>138</v>
      </c>
    </row>
    <row r="1952" spans="1:7" x14ac:dyDescent="0.4">
      <c r="A1952" s="9">
        <v>10159</v>
      </c>
      <c r="B1952" s="10" t="s">
        <v>3381</v>
      </c>
      <c r="C1952" s="11" t="s">
        <v>3382</v>
      </c>
      <c r="D1952" s="11" t="s">
        <v>9</v>
      </c>
      <c r="E1952" s="14" t="s">
        <v>10</v>
      </c>
      <c r="F1952" s="11" t="s">
        <v>137</v>
      </c>
      <c r="G1952" s="11" t="s">
        <v>138</v>
      </c>
    </row>
    <row r="1953" spans="1:7" x14ac:dyDescent="0.4">
      <c r="A1953" s="9">
        <v>503455</v>
      </c>
      <c r="B1953" s="10" t="s">
        <v>3383</v>
      </c>
      <c r="C1953" s="11" t="s">
        <v>3384</v>
      </c>
      <c r="D1953" s="11" t="s">
        <v>9</v>
      </c>
      <c r="E1953" s="14" t="s">
        <v>10</v>
      </c>
      <c r="F1953" s="11" t="s">
        <v>11</v>
      </c>
      <c r="G1953" t="s">
        <v>143</v>
      </c>
    </row>
    <row r="1954" spans="1:7" x14ac:dyDescent="0.4">
      <c r="A1954" s="9">
        <v>503456</v>
      </c>
      <c r="B1954" s="10" t="s">
        <v>3385</v>
      </c>
      <c r="C1954" s="11" t="s">
        <v>3386</v>
      </c>
      <c r="D1954" s="11" t="s">
        <v>9</v>
      </c>
      <c r="E1954" s="14" t="s">
        <v>10</v>
      </c>
      <c r="F1954" s="11" t="s">
        <v>11</v>
      </c>
      <c r="G1954" t="s">
        <v>143</v>
      </c>
    </row>
    <row r="1955" spans="1:7" x14ac:dyDescent="0.4">
      <c r="A1955" s="9">
        <v>503463</v>
      </c>
      <c r="B1955" s="10" t="s">
        <v>3387</v>
      </c>
      <c r="C1955" s="11" t="s">
        <v>3388</v>
      </c>
      <c r="D1955" s="11" t="s">
        <v>37</v>
      </c>
      <c r="E1955" s="14" t="s">
        <v>10</v>
      </c>
      <c r="F1955" s="12" t="s">
        <v>11</v>
      </c>
      <c r="G1955" t="s">
        <v>16</v>
      </c>
    </row>
    <row r="1956" spans="1:7" x14ac:dyDescent="0.4">
      <c r="A1956" s="15">
        <v>10019</v>
      </c>
      <c r="B1956" s="10" t="s">
        <v>4047</v>
      </c>
      <c r="C1956" s="11" t="s">
        <v>3389</v>
      </c>
      <c r="D1956" s="11" t="s">
        <v>18</v>
      </c>
      <c r="E1956" s="11" t="s">
        <v>19</v>
      </c>
      <c r="F1956" s="11" t="s">
        <v>137</v>
      </c>
      <c r="G1956" s="11" t="s">
        <v>138</v>
      </c>
    </row>
    <row r="1957" spans="1:7" x14ac:dyDescent="0.4">
      <c r="A1957" s="15">
        <v>11617</v>
      </c>
      <c r="B1957" s="10" t="s">
        <v>4048</v>
      </c>
      <c r="C1957" s="11" t="s">
        <v>3390</v>
      </c>
      <c r="D1957" s="11" t="s">
        <v>18</v>
      </c>
      <c r="E1957" s="11" t="s">
        <v>21</v>
      </c>
      <c r="F1957" s="11" t="s">
        <v>137</v>
      </c>
      <c r="G1957" s="11" t="s">
        <v>182</v>
      </c>
    </row>
    <row r="1958" spans="1:7" x14ac:dyDescent="0.4">
      <c r="A1958" s="15">
        <v>62921</v>
      </c>
      <c r="B1958" s="10" t="s">
        <v>4049</v>
      </c>
      <c r="C1958" s="11" t="s">
        <v>3391</v>
      </c>
      <c r="D1958" s="11" t="s">
        <v>18</v>
      </c>
      <c r="E1958" s="11" t="s">
        <v>19</v>
      </c>
      <c r="F1958" s="11" t="s">
        <v>137</v>
      </c>
      <c r="G1958" s="11" t="s">
        <v>140</v>
      </c>
    </row>
    <row r="1959" spans="1:7" x14ac:dyDescent="0.4">
      <c r="A1959" s="9">
        <v>12922</v>
      </c>
      <c r="B1959" s="10" t="s">
        <v>3392</v>
      </c>
      <c r="C1959" s="11" t="s">
        <v>3393</v>
      </c>
      <c r="D1959" s="11" t="s">
        <v>37</v>
      </c>
      <c r="E1959" s="14" t="s">
        <v>15</v>
      </c>
      <c r="F1959" s="11" t="s">
        <v>137</v>
      </c>
      <c r="G1959" s="11" t="s">
        <v>140</v>
      </c>
    </row>
    <row r="1960" spans="1:7" x14ac:dyDescent="0.4">
      <c r="A1960" s="15">
        <v>10250</v>
      </c>
      <c r="B1960" s="10" t="s">
        <v>4050</v>
      </c>
      <c r="C1960" s="11" t="s">
        <v>3394</v>
      </c>
      <c r="D1960" s="11" t="s">
        <v>18</v>
      </c>
      <c r="E1960" s="11" t="s">
        <v>21</v>
      </c>
      <c r="F1960" s="11" t="s">
        <v>137</v>
      </c>
      <c r="G1960" s="11" t="s">
        <v>138</v>
      </c>
    </row>
    <row r="1961" spans="1:7" x14ac:dyDescent="0.4">
      <c r="A1961" s="15">
        <v>10253</v>
      </c>
      <c r="B1961" s="10" t="s">
        <v>4051</v>
      </c>
      <c r="C1961" s="11" t="s">
        <v>3395</v>
      </c>
      <c r="D1961" s="11" t="s">
        <v>18</v>
      </c>
      <c r="E1961" s="11" t="s">
        <v>19</v>
      </c>
      <c r="F1961" s="11" t="s">
        <v>137</v>
      </c>
      <c r="G1961" s="11" t="s">
        <v>138</v>
      </c>
    </row>
    <row r="1962" spans="1:7" x14ac:dyDescent="0.4">
      <c r="A1962" s="15">
        <v>13930</v>
      </c>
      <c r="B1962" s="10" t="s">
        <v>4052</v>
      </c>
      <c r="C1962" s="11" t="s">
        <v>3396</v>
      </c>
      <c r="D1962" s="11" t="s">
        <v>37</v>
      </c>
      <c r="E1962" s="11" t="s">
        <v>19</v>
      </c>
      <c r="F1962" s="14" t="s">
        <v>137</v>
      </c>
      <c r="G1962" s="11" t="s">
        <v>948</v>
      </c>
    </row>
    <row r="1963" spans="1:7" x14ac:dyDescent="0.4">
      <c r="A1963" s="15">
        <v>13151</v>
      </c>
      <c r="B1963" s="10" t="s">
        <v>4053</v>
      </c>
      <c r="C1963" s="11" t="s">
        <v>3397</v>
      </c>
      <c r="D1963" s="11" t="s">
        <v>18</v>
      </c>
      <c r="E1963" s="11" t="s">
        <v>19</v>
      </c>
      <c r="F1963" s="14" t="s">
        <v>137</v>
      </c>
      <c r="G1963" s="11" t="s">
        <v>948</v>
      </c>
    </row>
    <row r="1964" spans="1:7" x14ac:dyDescent="0.4">
      <c r="A1964" s="15">
        <v>507593</v>
      </c>
      <c r="B1964" s="10" t="s">
        <v>4054</v>
      </c>
      <c r="C1964" s="11" t="s">
        <v>3398</v>
      </c>
      <c r="D1964" s="11" t="s">
        <v>18</v>
      </c>
      <c r="E1964" s="11" t="s">
        <v>21</v>
      </c>
      <c r="F1964" s="11" t="s">
        <v>307</v>
      </c>
      <c r="G1964" s="11" t="s">
        <v>307</v>
      </c>
    </row>
    <row r="1965" spans="1:7" x14ac:dyDescent="0.4">
      <c r="A1965" s="15">
        <v>505223</v>
      </c>
      <c r="B1965" s="10" t="s">
        <v>3399</v>
      </c>
      <c r="C1965" s="11" t="s">
        <v>3400</v>
      </c>
      <c r="D1965" s="11" t="s">
        <v>9</v>
      </c>
      <c r="E1965" s="14" t="s">
        <v>10</v>
      </c>
      <c r="F1965" s="12" t="s">
        <v>11</v>
      </c>
      <c r="G1965" t="s">
        <v>16</v>
      </c>
    </row>
    <row r="1966" spans="1:7" x14ac:dyDescent="0.4">
      <c r="A1966" s="15">
        <v>503481</v>
      </c>
      <c r="B1966" s="10" t="s">
        <v>4055</v>
      </c>
      <c r="C1966" s="11" t="s">
        <v>3401</v>
      </c>
      <c r="D1966" s="11" t="s">
        <v>18</v>
      </c>
      <c r="E1966" s="11" t="s">
        <v>19</v>
      </c>
      <c r="F1966" s="12" t="s">
        <v>11</v>
      </c>
      <c r="G1966" t="s">
        <v>16</v>
      </c>
    </row>
    <row r="1967" spans="1:7" x14ac:dyDescent="0.4">
      <c r="A1967" s="15">
        <v>503482</v>
      </c>
      <c r="B1967" s="10" t="s">
        <v>3402</v>
      </c>
      <c r="C1967" s="11" t="s">
        <v>3403</v>
      </c>
      <c r="D1967" s="11" t="s">
        <v>9</v>
      </c>
      <c r="E1967" s="14" t="s">
        <v>10</v>
      </c>
      <c r="F1967" s="12" t="s">
        <v>11</v>
      </c>
      <c r="G1967" t="s">
        <v>16</v>
      </c>
    </row>
    <row r="1968" spans="1:7" x14ac:dyDescent="0.4">
      <c r="A1968" s="15">
        <v>12287</v>
      </c>
      <c r="B1968" s="10" t="s">
        <v>4056</v>
      </c>
      <c r="C1968" s="11" t="s">
        <v>3404</v>
      </c>
      <c r="D1968" s="11" t="s">
        <v>18</v>
      </c>
      <c r="E1968" s="11" t="s">
        <v>21</v>
      </c>
      <c r="F1968" s="11" t="s">
        <v>137</v>
      </c>
      <c r="G1968" s="11" t="s">
        <v>140</v>
      </c>
    </row>
    <row r="1969" spans="1:7" x14ac:dyDescent="0.4">
      <c r="A1969" s="9">
        <v>12283</v>
      </c>
      <c r="B1969" s="10" t="s">
        <v>3405</v>
      </c>
      <c r="C1969" s="11" t="s">
        <v>3406</v>
      </c>
      <c r="D1969" s="11" t="s">
        <v>9</v>
      </c>
      <c r="E1969" s="14" t="s">
        <v>10</v>
      </c>
      <c r="F1969" s="11" t="s">
        <v>137</v>
      </c>
      <c r="G1969" s="11" t="s">
        <v>140</v>
      </c>
    </row>
    <row r="1970" spans="1:7" x14ac:dyDescent="0.4">
      <c r="A1970" s="15">
        <v>12734</v>
      </c>
      <c r="B1970" s="10" t="s">
        <v>4057</v>
      </c>
      <c r="C1970" s="11" t="s">
        <v>3407</v>
      </c>
      <c r="D1970" s="11" t="s">
        <v>18</v>
      </c>
      <c r="E1970" s="11" t="s">
        <v>19</v>
      </c>
      <c r="F1970" s="11" t="s">
        <v>137</v>
      </c>
      <c r="G1970" s="11" t="s">
        <v>140</v>
      </c>
    </row>
    <row r="1971" spans="1:7" x14ac:dyDescent="0.4">
      <c r="A1971" s="15">
        <v>504041</v>
      </c>
      <c r="B1971" s="10" t="s">
        <v>3408</v>
      </c>
      <c r="C1971" s="11" t="s">
        <v>3409</v>
      </c>
      <c r="D1971" s="11" t="s">
        <v>9</v>
      </c>
      <c r="E1971" s="14" t="s">
        <v>10</v>
      </c>
      <c r="F1971" s="12" t="s">
        <v>11</v>
      </c>
      <c r="G1971" t="s">
        <v>16</v>
      </c>
    </row>
    <row r="1972" spans="1:7" x14ac:dyDescent="0.4">
      <c r="A1972" s="15">
        <v>503508</v>
      </c>
      <c r="B1972" s="10" t="s">
        <v>3410</v>
      </c>
      <c r="C1972" s="11" t="s">
        <v>3411</v>
      </c>
      <c r="D1972" s="11" t="s">
        <v>9</v>
      </c>
      <c r="E1972" s="14" t="s">
        <v>10</v>
      </c>
      <c r="F1972" s="12" t="s">
        <v>11</v>
      </c>
      <c r="G1972" t="s">
        <v>16</v>
      </c>
    </row>
    <row r="1973" spans="1:7" x14ac:dyDescent="0.4">
      <c r="A1973" s="15">
        <v>15050</v>
      </c>
      <c r="B1973" s="10" t="s">
        <v>4058</v>
      </c>
      <c r="C1973" s="11" t="s">
        <v>3412</v>
      </c>
      <c r="D1973" s="11" t="s">
        <v>37</v>
      </c>
      <c r="E1973" s="11" t="s">
        <v>19</v>
      </c>
      <c r="F1973" s="11" t="s">
        <v>153</v>
      </c>
      <c r="G1973" s="11" t="s">
        <v>200</v>
      </c>
    </row>
    <row r="1974" spans="1:7" x14ac:dyDescent="0.4">
      <c r="A1974" s="9">
        <v>505874</v>
      </c>
      <c r="B1974" s="10" t="s">
        <v>4059</v>
      </c>
      <c r="C1974" s="11" t="s">
        <v>3413</v>
      </c>
      <c r="D1974" s="11" t="s">
        <v>9</v>
      </c>
      <c r="E1974" s="14" t="s">
        <v>10</v>
      </c>
      <c r="F1974" s="12" t="s">
        <v>11</v>
      </c>
      <c r="G1974" t="s">
        <v>16</v>
      </c>
    </row>
    <row r="1975" spans="1:7" x14ac:dyDescent="0.4">
      <c r="A1975" s="9">
        <v>503527</v>
      </c>
      <c r="B1975" s="10" t="s">
        <v>3414</v>
      </c>
      <c r="C1975" s="11" t="s">
        <v>3415</v>
      </c>
      <c r="D1975" s="11" t="s">
        <v>9</v>
      </c>
      <c r="E1975" s="14" t="s">
        <v>29</v>
      </c>
      <c r="F1975" s="12" t="s">
        <v>11</v>
      </c>
      <c r="G1975" t="s">
        <v>16</v>
      </c>
    </row>
    <row r="1976" spans="1:7" x14ac:dyDescent="0.4">
      <c r="A1976" s="9">
        <v>505057</v>
      </c>
      <c r="B1976" s="10" t="s">
        <v>3416</v>
      </c>
      <c r="C1976" s="11" t="s">
        <v>3417</v>
      </c>
      <c r="D1976" s="11" t="s">
        <v>9</v>
      </c>
      <c r="E1976" s="14" t="s">
        <v>10</v>
      </c>
      <c r="F1976" s="12" t="s">
        <v>11</v>
      </c>
      <c r="G1976" t="s">
        <v>16</v>
      </c>
    </row>
    <row r="1977" spans="1:7" x14ac:dyDescent="0.4">
      <c r="A1977" s="9">
        <v>503530</v>
      </c>
      <c r="B1977" s="10" t="s">
        <v>4060</v>
      </c>
      <c r="C1977" s="11" t="s">
        <v>3418</v>
      </c>
      <c r="D1977" s="11" t="s">
        <v>37</v>
      </c>
      <c r="E1977" s="14" t="s">
        <v>10</v>
      </c>
      <c r="F1977" s="12" t="s">
        <v>11</v>
      </c>
      <c r="G1977" t="s">
        <v>16</v>
      </c>
    </row>
    <row r="1978" spans="1:7" x14ac:dyDescent="0.4">
      <c r="A1978" s="15">
        <v>505059</v>
      </c>
      <c r="B1978" s="10" t="s">
        <v>3419</v>
      </c>
      <c r="C1978" s="11" t="s">
        <v>3420</v>
      </c>
      <c r="D1978" s="11" t="s">
        <v>9</v>
      </c>
      <c r="E1978" s="14" t="s">
        <v>10</v>
      </c>
      <c r="F1978" s="12" t="s">
        <v>11</v>
      </c>
      <c r="G1978" t="s">
        <v>16</v>
      </c>
    </row>
    <row r="1979" spans="1:7" x14ac:dyDescent="0.4">
      <c r="A1979" s="9">
        <v>505793</v>
      </c>
      <c r="B1979" s="11" t="s">
        <v>3421</v>
      </c>
      <c r="C1979" s="11" t="s">
        <v>3422</v>
      </c>
      <c r="D1979" s="11" t="s">
        <v>9</v>
      </c>
      <c r="E1979" s="14" t="s">
        <v>10</v>
      </c>
      <c r="F1979" s="12" t="s">
        <v>11</v>
      </c>
      <c r="G1979" t="s">
        <v>16</v>
      </c>
    </row>
    <row r="1980" spans="1:7" x14ac:dyDescent="0.4">
      <c r="A1980" s="9">
        <v>503534</v>
      </c>
      <c r="B1980" s="10" t="s">
        <v>3423</v>
      </c>
      <c r="C1980" s="11" t="s">
        <v>3424</v>
      </c>
      <c r="D1980" s="11" t="s">
        <v>9</v>
      </c>
      <c r="E1980" s="14" t="s">
        <v>10</v>
      </c>
      <c r="F1980" s="12" t="s">
        <v>11</v>
      </c>
      <c r="G1980" t="s">
        <v>16</v>
      </c>
    </row>
    <row r="1981" spans="1:7" x14ac:dyDescent="0.4">
      <c r="A1981" s="9">
        <v>503536</v>
      </c>
      <c r="B1981" s="10" t="s">
        <v>3425</v>
      </c>
      <c r="C1981" s="11" t="s">
        <v>3426</v>
      </c>
      <c r="D1981" s="11" t="s">
        <v>9</v>
      </c>
      <c r="E1981" s="14" t="s">
        <v>10</v>
      </c>
      <c r="F1981" s="12" t="s">
        <v>11</v>
      </c>
      <c r="G1981" t="s">
        <v>16</v>
      </c>
    </row>
    <row r="1982" spans="1:7" x14ac:dyDescent="0.4">
      <c r="A1982" s="9">
        <v>505068</v>
      </c>
      <c r="B1982" s="10" t="s">
        <v>4061</v>
      </c>
      <c r="C1982" s="11" t="s">
        <v>3427</v>
      </c>
      <c r="D1982" s="11" t="s">
        <v>9</v>
      </c>
      <c r="E1982" s="14" t="s">
        <v>10</v>
      </c>
      <c r="F1982" s="12" t="s">
        <v>11</v>
      </c>
      <c r="G1982" t="s">
        <v>16</v>
      </c>
    </row>
    <row r="1983" spans="1:7" x14ac:dyDescent="0.4">
      <c r="A1983" s="9">
        <v>505060</v>
      </c>
      <c r="B1983" s="10" t="s">
        <v>4062</v>
      </c>
      <c r="C1983" s="11" t="s">
        <v>3427</v>
      </c>
      <c r="D1983" s="11" t="s">
        <v>9</v>
      </c>
      <c r="E1983" s="14" t="s">
        <v>10</v>
      </c>
      <c r="F1983" s="12" t="s">
        <v>11</v>
      </c>
      <c r="G1983" t="s">
        <v>16</v>
      </c>
    </row>
    <row r="1984" spans="1:7" x14ac:dyDescent="0.4">
      <c r="A1984" s="9">
        <v>503540</v>
      </c>
      <c r="B1984" s="10" t="s">
        <v>3428</v>
      </c>
      <c r="C1984" s="11" t="s">
        <v>3429</v>
      </c>
      <c r="D1984" s="11" t="s">
        <v>9</v>
      </c>
      <c r="E1984" s="14" t="s">
        <v>10</v>
      </c>
      <c r="F1984" s="12" t="s">
        <v>11</v>
      </c>
      <c r="G1984" t="s">
        <v>16</v>
      </c>
    </row>
    <row r="1985" spans="1:7" x14ac:dyDescent="0.4">
      <c r="A1985" s="9">
        <v>503542</v>
      </c>
      <c r="B1985" s="10" t="s">
        <v>3430</v>
      </c>
      <c r="C1985" s="11" t="s">
        <v>3431</v>
      </c>
      <c r="D1985" s="11" t="s">
        <v>9</v>
      </c>
      <c r="E1985" s="14" t="s">
        <v>10</v>
      </c>
      <c r="F1985" s="12" t="s">
        <v>11</v>
      </c>
      <c r="G1985" t="s">
        <v>16</v>
      </c>
    </row>
    <row r="1986" spans="1:7" x14ac:dyDescent="0.4">
      <c r="A1986" s="9">
        <v>528765</v>
      </c>
      <c r="B1986" s="10" t="s">
        <v>3432</v>
      </c>
      <c r="C1986" s="11" t="s">
        <v>3433</v>
      </c>
      <c r="D1986" s="11" t="s">
        <v>9</v>
      </c>
      <c r="E1986" s="14" t="s">
        <v>15</v>
      </c>
      <c r="F1986" s="12" t="s">
        <v>11</v>
      </c>
      <c r="G1986" t="s">
        <v>16</v>
      </c>
    </row>
    <row r="1987" spans="1:7" x14ac:dyDescent="0.4">
      <c r="A1987" s="9">
        <v>503543</v>
      </c>
      <c r="B1987" s="10" t="s">
        <v>3434</v>
      </c>
      <c r="C1987" s="11" t="s">
        <v>3435</v>
      </c>
      <c r="D1987" s="11" t="s">
        <v>9</v>
      </c>
      <c r="E1987" s="14" t="s">
        <v>29</v>
      </c>
      <c r="F1987" s="12" t="s">
        <v>11</v>
      </c>
      <c r="G1987" t="s">
        <v>16</v>
      </c>
    </row>
    <row r="1988" spans="1:7" x14ac:dyDescent="0.4">
      <c r="A1988" s="15">
        <v>503552</v>
      </c>
      <c r="B1988" s="10" t="s">
        <v>4063</v>
      </c>
      <c r="C1988" s="11" t="s">
        <v>3436</v>
      </c>
      <c r="D1988" s="11" t="s">
        <v>18</v>
      </c>
      <c r="E1988" s="11" t="s">
        <v>19</v>
      </c>
      <c r="F1988" s="12" t="s">
        <v>11</v>
      </c>
      <c r="G1988" t="s">
        <v>16</v>
      </c>
    </row>
    <row r="1989" spans="1:7" x14ac:dyDescent="0.4">
      <c r="A1989" s="9">
        <v>504064</v>
      </c>
      <c r="B1989" s="10" t="s">
        <v>4064</v>
      </c>
      <c r="C1989" s="11" t="s">
        <v>3437</v>
      </c>
      <c r="D1989" s="11" t="s">
        <v>9</v>
      </c>
      <c r="E1989" s="14" t="s">
        <v>29</v>
      </c>
      <c r="F1989" s="12" t="s">
        <v>11</v>
      </c>
      <c r="G1989" t="s">
        <v>16</v>
      </c>
    </row>
    <row r="1990" spans="1:7" x14ac:dyDescent="0.4">
      <c r="A1990" s="9">
        <v>504060</v>
      </c>
      <c r="B1990" s="10" t="s">
        <v>3438</v>
      </c>
      <c r="C1990" s="11" t="s">
        <v>3439</v>
      </c>
      <c r="D1990" s="11" t="s">
        <v>9</v>
      </c>
      <c r="E1990" s="14" t="s">
        <v>10</v>
      </c>
      <c r="F1990" s="12" t="s">
        <v>11</v>
      </c>
      <c r="G1990" t="s">
        <v>16</v>
      </c>
    </row>
    <row r="1991" spans="1:7" x14ac:dyDescent="0.4">
      <c r="A1991" s="9">
        <v>503567</v>
      </c>
      <c r="B1991" s="10" t="s">
        <v>3440</v>
      </c>
      <c r="C1991" s="11" t="s">
        <v>3441</v>
      </c>
      <c r="D1991" s="11" t="s">
        <v>37</v>
      </c>
      <c r="E1991" s="14" t="s">
        <v>10</v>
      </c>
      <c r="F1991" s="12" t="s">
        <v>11</v>
      </c>
      <c r="G1991" t="s">
        <v>16</v>
      </c>
    </row>
    <row r="1992" spans="1:7" x14ac:dyDescent="0.4">
      <c r="A1992" s="9">
        <v>503568</v>
      </c>
      <c r="B1992" s="10" t="s">
        <v>3442</v>
      </c>
      <c r="C1992" s="11" t="s">
        <v>3443</v>
      </c>
      <c r="D1992" s="11" t="s">
        <v>37</v>
      </c>
      <c r="E1992" s="14" t="s">
        <v>15</v>
      </c>
      <c r="F1992" s="12" t="s">
        <v>11</v>
      </c>
      <c r="G1992" t="s">
        <v>16</v>
      </c>
    </row>
    <row r="1993" spans="1:7" x14ac:dyDescent="0.4">
      <c r="A1993" s="9">
        <v>503570</v>
      </c>
      <c r="B1993" s="10" t="s">
        <v>3444</v>
      </c>
      <c r="C1993" s="11" t="s">
        <v>3445</v>
      </c>
      <c r="D1993" s="11" t="s">
        <v>9</v>
      </c>
      <c r="E1993" s="14" t="s">
        <v>10</v>
      </c>
      <c r="F1993" s="12" t="s">
        <v>11</v>
      </c>
      <c r="G1993" t="s">
        <v>16</v>
      </c>
    </row>
    <row r="1994" spans="1:7" x14ac:dyDescent="0.4">
      <c r="A1994" s="15">
        <v>504062</v>
      </c>
      <c r="B1994" s="10" t="s">
        <v>4065</v>
      </c>
      <c r="C1994" s="11" t="s">
        <v>3446</v>
      </c>
      <c r="D1994" s="11" t="s">
        <v>18</v>
      </c>
      <c r="E1994" s="11" t="s">
        <v>21</v>
      </c>
      <c r="F1994" s="12" t="s">
        <v>11</v>
      </c>
      <c r="G1994" t="s">
        <v>16</v>
      </c>
    </row>
    <row r="1995" spans="1:7" x14ac:dyDescent="0.4">
      <c r="A1995" s="9">
        <v>503572</v>
      </c>
      <c r="B1995" s="10" t="s">
        <v>3447</v>
      </c>
      <c r="C1995" s="11" t="s">
        <v>3448</v>
      </c>
      <c r="D1995" s="11" t="s">
        <v>37</v>
      </c>
      <c r="E1995" s="14" t="s">
        <v>10</v>
      </c>
      <c r="F1995" s="12" t="s">
        <v>11</v>
      </c>
      <c r="G1995" t="s">
        <v>16</v>
      </c>
    </row>
    <row r="1996" spans="1:7" x14ac:dyDescent="0.4">
      <c r="A1996" s="9">
        <v>3187</v>
      </c>
      <c r="B1996" s="10" t="s">
        <v>3449</v>
      </c>
      <c r="C1996" s="11" t="s">
        <v>1196</v>
      </c>
      <c r="D1996" s="11" t="s">
        <v>9</v>
      </c>
      <c r="E1996" s="14" t="s">
        <v>29</v>
      </c>
      <c r="F1996" s="11" t="s">
        <v>153</v>
      </c>
      <c r="G1996" s="11" t="s">
        <v>154</v>
      </c>
    </row>
    <row r="1997" spans="1:7" x14ac:dyDescent="0.4">
      <c r="A1997" s="9">
        <v>503576</v>
      </c>
      <c r="B1997" s="10" t="s">
        <v>3450</v>
      </c>
      <c r="C1997" s="11" t="s">
        <v>3451</v>
      </c>
      <c r="D1997" s="11" t="s">
        <v>37</v>
      </c>
      <c r="E1997" s="14" t="s">
        <v>29</v>
      </c>
      <c r="F1997" s="12" t="s">
        <v>11</v>
      </c>
      <c r="G1997" t="s">
        <v>16</v>
      </c>
    </row>
    <row r="1998" spans="1:7" s="9" customFormat="1" x14ac:dyDescent="0.4">
      <c r="A1998" s="9">
        <v>503580</v>
      </c>
      <c r="B1998" s="10" t="s">
        <v>4066</v>
      </c>
      <c r="C1998" s="11" t="s">
        <v>3452</v>
      </c>
      <c r="D1998" s="11" t="s">
        <v>9</v>
      </c>
      <c r="E1998" s="14" t="s">
        <v>10</v>
      </c>
      <c r="F1998" s="11" t="s">
        <v>11</v>
      </c>
      <c r="G1998" t="s">
        <v>143</v>
      </c>
    </row>
    <row r="1999" spans="1:7" x14ac:dyDescent="0.4">
      <c r="A1999" s="9">
        <v>503583</v>
      </c>
      <c r="B1999" s="10" t="s">
        <v>3453</v>
      </c>
      <c r="C1999" s="11" t="s">
        <v>3454</v>
      </c>
      <c r="D1999" s="11" t="s">
        <v>9</v>
      </c>
      <c r="E1999" s="14" t="s">
        <v>29</v>
      </c>
      <c r="F1999" s="11" t="s">
        <v>11</v>
      </c>
      <c r="G1999" t="s">
        <v>143</v>
      </c>
    </row>
    <row r="2000" spans="1:7" x14ac:dyDescent="0.4">
      <c r="A2000" s="15">
        <v>507594</v>
      </c>
      <c r="B2000" s="10" t="s">
        <v>4067</v>
      </c>
      <c r="C2000" s="11" t="s">
        <v>3455</v>
      </c>
      <c r="D2000" s="11" t="s">
        <v>18</v>
      </c>
      <c r="E2000" s="11" t="s">
        <v>19</v>
      </c>
      <c r="F2000" s="11" t="s">
        <v>307</v>
      </c>
      <c r="G2000" s="11" t="s">
        <v>307</v>
      </c>
    </row>
    <row r="2001" spans="1:7" x14ac:dyDescent="0.4">
      <c r="A2001" s="9">
        <v>505088</v>
      </c>
      <c r="B2001" s="10" t="s">
        <v>3456</v>
      </c>
      <c r="C2001" s="11" t="s">
        <v>3457</v>
      </c>
      <c r="D2001" s="11" t="s">
        <v>9</v>
      </c>
      <c r="E2001" s="14" t="s">
        <v>29</v>
      </c>
      <c r="F2001" s="11" t="s">
        <v>11</v>
      </c>
      <c r="G2001" t="s">
        <v>143</v>
      </c>
    </row>
    <row r="2002" spans="1:7" x14ac:dyDescent="0.4">
      <c r="A2002" s="15">
        <v>507229</v>
      </c>
      <c r="B2002" s="10" t="s">
        <v>4068</v>
      </c>
      <c r="C2002" s="11" t="s">
        <v>3458</v>
      </c>
      <c r="D2002" s="11" t="s">
        <v>18</v>
      </c>
      <c r="E2002" s="11" t="s">
        <v>21</v>
      </c>
      <c r="F2002" s="11" t="s">
        <v>11</v>
      </c>
      <c r="G2002" t="s">
        <v>143</v>
      </c>
    </row>
    <row r="2003" spans="1:7" x14ac:dyDescent="0.4">
      <c r="A2003" s="9">
        <v>504562</v>
      </c>
      <c r="B2003" s="10" t="s">
        <v>3459</v>
      </c>
      <c r="C2003" s="11" t="s">
        <v>3460</v>
      </c>
      <c r="D2003" s="11" t="s">
        <v>9</v>
      </c>
      <c r="E2003" s="14" t="s">
        <v>10</v>
      </c>
      <c r="F2003" s="12" t="s">
        <v>11</v>
      </c>
      <c r="G2003" t="s">
        <v>16</v>
      </c>
    </row>
    <row r="2004" spans="1:7" x14ac:dyDescent="0.4">
      <c r="A2004" s="9">
        <v>505649</v>
      </c>
      <c r="B2004" s="10" t="s">
        <v>3461</v>
      </c>
      <c r="C2004" s="11" t="s">
        <v>3462</v>
      </c>
      <c r="D2004" s="11" t="s">
        <v>9</v>
      </c>
      <c r="E2004" s="14" t="s">
        <v>15</v>
      </c>
      <c r="F2004" s="12" t="s">
        <v>11</v>
      </c>
      <c r="G2004" t="s">
        <v>16</v>
      </c>
    </row>
    <row r="2005" spans="1:7" x14ac:dyDescent="0.4">
      <c r="A2005" s="9">
        <v>504088</v>
      </c>
      <c r="B2005" s="10" t="s">
        <v>3463</v>
      </c>
      <c r="C2005" s="11" t="s">
        <v>3464</v>
      </c>
      <c r="D2005" s="11" t="s">
        <v>9</v>
      </c>
      <c r="E2005" s="14" t="s">
        <v>10</v>
      </c>
      <c r="F2005" s="12" t="s">
        <v>11</v>
      </c>
      <c r="G2005" t="s">
        <v>16</v>
      </c>
    </row>
    <row r="2006" spans="1:7" x14ac:dyDescent="0.4">
      <c r="A2006" s="15">
        <v>10160</v>
      </c>
      <c r="B2006" s="10" t="s">
        <v>4069</v>
      </c>
      <c r="C2006" s="11" t="s">
        <v>3465</v>
      </c>
      <c r="D2006" s="11" t="s">
        <v>37</v>
      </c>
      <c r="E2006" s="11" t="s">
        <v>29</v>
      </c>
      <c r="F2006" s="11" t="s">
        <v>137</v>
      </c>
      <c r="G2006" t="s">
        <v>138</v>
      </c>
    </row>
    <row r="2007" spans="1:7" x14ac:dyDescent="0.4">
      <c r="A2007" s="9">
        <v>503763</v>
      </c>
      <c r="B2007" s="10" t="s">
        <v>3466</v>
      </c>
      <c r="C2007" s="11" t="s">
        <v>3467</v>
      </c>
      <c r="D2007" s="11" t="s">
        <v>9</v>
      </c>
      <c r="E2007" s="14" t="s">
        <v>15</v>
      </c>
      <c r="F2007" s="12" t="s">
        <v>11</v>
      </c>
      <c r="G2007" t="s">
        <v>16</v>
      </c>
    </row>
    <row r="2008" spans="1:7" x14ac:dyDescent="0.4">
      <c r="A2008" s="9">
        <v>505425</v>
      </c>
      <c r="B2008" s="10" t="s">
        <v>3468</v>
      </c>
      <c r="C2008" s="11" t="s">
        <v>3469</v>
      </c>
      <c r="D2008" s="11" t="s">
        <v>9</v>
      </c>
      <c r="E2008" s="14" t="s">
        <v>15</v>
      </c>
      <c r="F2008" s="12" t="s">
        <v>11</v>
      </c>
      <c r="G2008" t="s">
        <v>16</v>
      </c>
    </row>
    <row r="2009" spans="1:7" x14ac:dyDescent="0.4">
      <c r="A2009" s="9">
        <v>15160</v>
      </c>
      <c r="B2009" s="10" t="s">
        <v>3470</v>
      </c>
      <c r="C2009" s="11" t="s">
        <v>3471</v>
      </c>
      <c r="D2009" s="11" t="s">
        <v>9</v>
      </c>
      <c r="E2009" s="11" t="s">
        <v>34</v>
      </c>
      <c r="F2009" s="11" t="s">
        <v>153</v>
      </c>
      <c r="G2009" s="11" t="s">
        <v>154</v>
      </c>
    </row>
    <row r="2010" spans="1:7" x14ac:dyDescent="0.4">
      <c r="A2010" s="9">
        <v>503596</v>
      </c>
      <c r="B2010" s="16" t="s">
        <v>3472</v>
      </c>
      <c r="C2010" s="18" t="s">
        <v>3473</v>
      </c>
      <c r="D2010" s="18" t="s">
        <v>9</v>
      </c>
      <c r="E2010" s="18" t="s">
        <v>15</v>
      </c>
      <c r="F2010" s="11" t="s">
        <v>11</v>
      </c>
      <c r="G2010" s="9" t="s">
        <v>143</v>
      </c>
    </row>
    <row r="2011" spans="1:7" x14ac:dyDescent="0.4">
      <c r="A2011" s="9">
        <v>517643</v>
      </c>
      <c r="B2011" s="10" t="s">
        <v>3474</v>
      </c>
      <c r="C2011" s="11" t="s">
        <v>3475</v>
      </c>
      <c r="D2011" s="11" t="s">
        <v>9</v>
      </c>
      <c r="E2011" s="14" t="s">
        <v>15</v>
      </c>
      <c r="F2011" s="11" t="s">
        <v>11</v>
      </c>
      <c r="G2011" t="s">
        <v>143</v>
      </c>
    </row>
    <row r="2012" spans="1:7" x14ac:dyDescent="0.4">
      <c r="A2012" s="15">
        <v>503602</v>
      </c>
      <c r="B2012" s="10" t="s">
        <v>4070</v>
      </c>
      <c r="C2012" s="11" t="s">
        <v>3476</v>
      </c>
      <c r="D2012" s="11" t="s">
        <v>18</v>
      </c>
      <c r="E2012" s="11" t="s">
        <v>19</v>
      </c>
      <c r="F2012" s="12" t="s">
        <v>11</v>
      </c>
      <c r="G2012" t="s">
        <v>16</v>
      </c>
    </row>
    <row r="2013" spans="1:7" x14ac:dyDescent="0.4">
      <c r="A2013" s="9">
        <v>503603</v>
      </c>
      <c r="B2013" s="10" t="s">
        <v>3477</v>
      </c>
      <c r="C2013" s="11" t="s">
        <v>3478</v>
      </c>
      <c r="D2013" s="11" t="s">
        <v>9</v>
      </c>
      <c r="E2013" s="14" t="s">
        <v>10</v>
      </c>
      <c r="F2013" s="12" t="s">
        <v>11</v>
      </c>
      <c r="G2013" t="s">
        <v>16</v>
      </c>
    </row>
    <row r="2014" spans="1:7" x14ac:dyDescent="0.4">
      <c r="A2014" s="9">
        <v>504513</v>
      </c>
      <c r="B2014" s="10" t="s">
        <v>3479</v>
      </c>
      <c r="C2014" s="11" t="s">
        <v>3480</v>
      </c>
      <c r="D2014" s="11" t="s">
        <v>9</v>
      </c>
      <c r="E2014" s="14" t="s">
        <v>15</v>
      </c>
      <c r="F2014" s="12" t="s">
        <v>11</v>
      </c>
      <c r="G2014" t="s">
        <v>16</v>
      </c>
    </row>
    <row r="2015" spans="1:7" x14ac:dyDescent="0.4">
      <c r="A2015" s="9">
        <v>503606</v>
      </c>
      <c r="B2015" s="10" t="s">
        <v>3481</v>
      </c>
      <c r="C2015" s="11" t="s">
        <v>3482</v>
      </c>
      <c r="D2015" s="11" t="s">
        <v>37</v>
      </c>
      <c r="E2015" s="14" t="s">
        <v>10</v>
      </c>
      <c r="F2015" s="12" t="s">
        <v>11</v>
      </c>
      <c r="G2015" t="s">
        <v>16</v>
      </c>
    </row>
    <row r="2016" spans="1:7" x14ac:dyDescent="0.4">
      <c r="A2016" s="9">
        <v>503604</v>
      </c>
      <c r="B2016" s="10" t="s">
        <v>3483</v>
      </c>
      <c r="C2016" s="11" t="s">
        <v>3484</v>
      </c>
      <c r="D2016" s="11" t="s">
        <v>9</v>
      </c>
      <c r="E2016" s="14" t="s">
        <v>10</v>
      </c>
      <c r="F2016" s="12" t="s">
        <v>11</v>
      </c>
      <c r="G2016" t="s">
        <v>16</v>
      </c>
    </row>
    <row r="2017" spans="1:7" x14ac:dyDescent="0.4">
      <c r="A2017" s="9">
        <v>503605</v>
      </c>
      <c r="B2017" s="10" t="s">
        <v>3485</v>
      </c>
      <c r="C2017" s="14" t="s">
        <v>3486</v>
      </c>
      <c r="D2017" s="11" t="s">
        <v>9</v>
      </c>
      <c r="E2017" s="14" t="s">
        <v>10</v>
      </c>
      <c r="F2017" s="12" t="s">
        <v>11</v>
      </c>
      <c r="G2017" t="s">
        <v>16</v>
      </c>
    </row>
    <row r="2018" spans="1:7" x14ac:dyDescent="0.4">
      <c r="A2018" s="9">
        <v>503607</v>
      </c>
      <c r="B2018" s="10" t="s">
        <v>4071</v>
      </c>
      <c r="C2018" s="11" t="s">
        <v>3487</v>
      </c>
      <c r="D2018" s="11" t="s">
        <v>9</v>
      </c>
      <c r="E2018" s="14" t="s">
        <v>10</v>
      </c>
      <c r="F2018" s="12" t="s">
        <v>11</v>
      </c>
      <c r="G2018" t="s">
        <v>16</v>
      </c>
    </row>
    <row r="2019" spans="1:7" x14ac:dyDescent="0.4">
      <c r="A2019" s="9">
        <v>503610</v>
      </c>
      <c r="B2019" s="10" t="s">
        <v>4072</v>
      </c>
      <c r="C2019" s="11" t="s">
        <v>3488</v>
      </c>
      <c r="D2019" s="11" t="s">
        <v>9</v>
      </c>
      <c r="E2019" s="14" t="s">
        <v>10</v>
      </c>
      <c r="F2019" s="11" t="s">
        <v>11</v>
      </c>
      <c r="G2019" t="s">
        <v>143</v>
      </c>
    </row>
  </sheetData>
  <autoFilter ref="A1:G2019" xr:uid="{7AB050DD-B0FD-46D5-AC42-B49979064C6A}"/>
  <conditionalFormatting sqref="B1:B1048576">
    <cfRule type="duplicateValues" priority="4"/>
  </conditionalFormatting>
  <pageMargins left="0.7" right="0.7" top="0.75" bottom="0.75" header="0.3" footer="0.3"/>
  <pageSetup paperSize="8" orientation="landscape" horizontalDpi="1200" verticalDpi="1200" r:id="rId1"/>
  <headerFooter>
    <oddFooter>&amp;C&amp;1#&amp;"Calibri"&amp;12&amp;K000000OFFICIAL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3EC45-90E0-48EE-A646-47940628E5AC}">
  <dimension ref="A1:B44"/>
  <sheetViews>
    <sheetView workbookViewId="0"/>
  </sheetViews>
  <sheetFormatPr defaultColWidth="8.69140625" defaultRowHeight="14.6" x14ac:dyDescent="0.4"/>
  <cols>
    <col min="1" max="1" width="74" customWidth="1"/>
    <col min="2" max="2" width="13.84375" customWidth="1"/>
  </cols>
  <sheetData>
    <row r="1" spans="1:2" x14ac:dyDescent="0.4">
      <c r="A1" s="22" t="s">
        <v>3489</v>
      </c>
      <c r="B1" s="24" t="s">
        <v>5</v>
      </c>
    </row>
    <row r="2" spans="1:2" x14ac:dyDescent="0.4">
      <c r="A2" s="21" t="s">
        <v>3490</v>
      </c>
      <c r="B2" t="s">
        <v>3491</v>
      </c>
    </row>
    <row r="3" spans="1:2" x14ac:dyDescent="0.4">
      <c r="A3" s="21" t="s">
        <v>3492</v>
      </c>
      <c r="B3" t="s">
        <v>3491</v>
      </c>
    </row>
    <row r="4" spans="1:2" x14ac:dyDescent="0.4">
      <c r="A4" s="21" t="s">
        <v>3493</v>
      </c>
      <c r="B4" t="s">
        <v>3491</v>
      </c>
    </row>
    <row r="5" spans="1:2" x14ac:dyDescent="0.4">
      <c r="A5" s="23" t="s">
        <v>3494</v>
      </c>
      <c r="B5" t="s">
        <v>3491</v>
      </c>
    </row>
    <row r="6" spans="1:2" x14ac:dyDescent="0.4">
      <c r="A6" s="21" t="s">
        <v>3495</v>
      </c>
      <c r="B6" t="s">
        <v>3491</v>
      </c>
    </row>
    <row r="7" spans="1:2" x14ac:dyDescent="0.4">
      <c r="A7" s="21" t="s">
        <v>3496</v>
      </c>
      <c r="B7" t="s">
        <v>3491</v>
      </c>
    </row>
    <row r="8" spans="1:2" x14ac:dyDescent="0.4">
      <c r="A8" s="21" t="s">
        <v>3497</v>
      </c>
      <c r="B8" t="s">
        <v>3491</v>
      </c>
    </row>
    <row r="9" spans="1:2" x14ac:dyDescent="0.4">
      <c r="A9" s="21" t="s">
        <v>3498</v>
      </c>
      <c r="B9" t="s">
        <v>3491</v>
      </c>
    </row>
    <row r="10" spans="1:2" x14ac:dyDescent="0.4">
      <c r="A10" s="21" t="s">
        <v>3499</v>
      </c>
      <c r="B10" t="s">
        <v>3491</v>
      </c>
    </row>
    <row r="11" spans="1:2" x14ac:dyDescent="0.4">
      <c r="A11" s="21" t="s">
        <v>3500</v>
      </c>
      <c r="B11" t="s">
        <v>3491</v>
      </c>
    </row>
    <row r="12" spans="1:2" x14ac:dyDescent="0.4">
      <c r="A12" s="21" t="s">
        <v>3501</v>
      </c>
      <c r="B12" t="s">
        <v>3491</v>
      </c>
    </row>
    <row r="13" spans="1:2" x14ac:dyDescent="0.4">
      <c r="A13" s="21" t="s">
        <v>3502</v>
      </c>
      <c r="B13" t="s">
        <v>3503</v>
      </c>
    </row>
    <row r="14" spans="1:2" x14ac:dyDescent="0.4">
      <c r="A14" s="21" t="s">
        <v>3504</v>
      </c>
      <c r="B14" t="s">
        <v>3491</v>
      </c>
    </row>
    <row r="15" spans="1:2" x14ac:dyDescent="0.4">
      <c r="A15" s="21" t="s">
        <v>3505</v>
      </c>
      <c r="B15" t="s">
        <v>3491</v>
      </c>
    </row>
    <row r="16" spans="1:2" x14ac:dyDescent="0.4">
      <c r="A16" s="21" t="s">
        <v>3506</v>
      </c>
      <c r="B16" t="s">
        <v>3491</v>
      </c>
    </row>
    <row r="17" spans="1:2" x14ac:dyDescent="0.4">
      <c r="A17" s="21" t="s">
        <v>3507</v>
      </c>
      <c r="B17" t="s">
        <v>3491</v>
      </c>
    </row>
    <row r="18" spans="1:2" x14ac:dyDescent="0.4">
      <c r="A18" s="21" t="s">
        <v>3508</v>
      </c>
      <c r="B18" t="s">
        <v>3491</v>
      </c>
    </row>
    <row r="19" spans="1:2" x14ac:dyDescent="0.4">
      <c r="A19" s="21" t="s">
        <v>3509</v>
      </c>
      <c r="B19" t="s">
        <v>3491</v>
      </c>
    </row>
    <row r="20" spans="1:2" x14ac:dyDescent="0.4">
      <c r="A20" s="21" t="s">
        <v>3510</v>
      </c>
      <c r="B20" t="s">
        <v>3503</v>
      </c>
    </row>
    <row r="21" spans="1:2" x14ac:dyDescent="0.4">
      <c r="A21" s="21" t="s">
        <v>3511</v>
      </c>
      <c r="B21" t="s">
        <v>3491</v>
      </c>
    </row>
    <row r="22" spans="1:2" x14ac:dyDescent="0.4">
      <c r="A22" s="21" t="s">
        <v>3512</v>
      </c>
      <c r="B22" t="s">
        <v>3491</v>
      </c>
    </row>
    <row r="23" spans="1:2" x14ac:dyDescent="0.4">
      <c r="A23" s="21" t="s">
        <v>3513</v>
      </c>
      <c r="B23" t="s">
        <v>3491</v>
      </c>
    </row>
    <row r="24" spans="1:2" x14ac:dyDescent="0.4">
      <c r="A24" s="21" t="s">
        <v>3514</v>
      </c>
      <c r="B24" t="s">
        <v>3491</v>
      </c>
    </row>
    <row r="25" spans="1:2" x14ac:dyDescent="0.4">
      <c r="A25" s="21" t="s">
        <v>3515</v>
      </c>
      <c r="B25" t="s">
        <v>3516</v>
      </c>
    </row>
    <row r="26" spans="1:2" x14ac:dyDescent="0.4">
      <c r="A26" s="21" t="s">
        <v>3517</v>
      </c>
      <c r="B26" t="s">
        <v>3491</v>
      </c>
    </row>
    <row r="27" spans="1:2" x14ac:dyDescent="0.4">
      <c r="A27" s="21" t="s">
        <v>3518</v>
      </c>
      <c r="B27" t="s">
        <v>3491</v>
      </c>
    </row>
    <row r="28" spans="1:2" x14ac:dyDescent="0.4">
      <c r="A28" s="21" t="s">
        <v>3519</v>
      </c>
      <c r="B28" t="s">
        <v>3516</v>
      </c>
    </row>
    <row r="29" spans="1:2" x14ac:dyDescent="0.4">
      <c r="A29" s="21" t="s">
        <v>3520</v>
      </c>
      <c r="B29" t="s">
        <v>3491</v>
      </c>
    </row>
    <row r="30" spans="1:2" x14ac:dyDescent="0.4">
      <c r="A30" s="21" t="s">
        <v>3521</v>
      </c>
      <c r="B30" t="s">
        <v>3491</v>
      </c>
    </row>
    <row r="31" spans="1:2" x14ac:dyDescent="0.4">
      <c r="A31" s="21" t="s">
        <v>3522</v>
      </c>
      <c r="B31" t="s">
        <v>3491</v>
      </c>
    </row>
    <row r="32" spans="1:2" x14ac:dyDescent="0.4">
      <c r="A32" s="21" t="s">
        <v>3523</v>
      </c>
      <c r="B32" t="s">
        <v>3491</v>
      </c>
    </row>
    <row r="33" spans="1:2" x14ac:dyDescent="0.4">
      <c r="A33" s="21" t="s">
        <v>3524</v>
      </c>
      <c r="B33" t="s">
        <v>3491</v>
      </c>
    </row>
    <row r="34" spans="1:2" x14ac:dyDescent="0.4">
      <c r="A34" s="21" t="s">
        <v>3525</v>
      </c>
      <c r="B34" t="s">
        <v>3491</v>
      </c>
    </row>
    <row r="35" spans="1:2" x14ac:dyDescent="0.4">
      <c r="A35" s="21" t="s">
        <v>3526</v>
      </c>
      <c r="B35" t="s">
        <v>3491</v>
      </c>
    </row>
    <row r="36" spans="1:2" x14ac:dyDescent="0.4">
      <c r="A36" s="21" t="s">
        <v>3527</v>
      </c>
      <c r="B36" t="s">
        <v>3491</v>
      </c>
    </row>
    <row r="37" spans="1:2" x14ac:dyDescent="0.4">
      <c r="A37" s="21" t="s">
        <v>3528</v>
      </c>
      <c r="B37" t="s">
        <v>3491</v>
      </c>
    </row>
    <row r="38" spans="1:2" x14ac:dyDescent="0.4">
      <c r="A38" s="21" t="s">
        <v>3529</v>
      </c>
      <c r="B38" t="s">
        <v>3491</v>
      </c>
    </row>
    <row r="39" spans="1:2" x14ac:dyDescent="0.4">
      <c r="A39" s="21" t="s">
        <v>3530</v>
      </c>
      <c r="B39" t="s">
        <v>3491</v>
      </c>
    </row>
    <row r="40" spans="1:2" x14ac:dyDescent="0.4">
      <c r="A40" s="21" t="s">
        <v>3531</v>
      </c>
      <c r="B40" t="s">
        <v>3491</v>
      </c>
    </row>
    <row r="41" spans="1:2" x14ac:dyDescent="0.4">
      <c r="A41" s="21" t="s">
        <v>3532</v>
      </c>
      <c r="B41" t="s">
        <v>3491</v>
      </c>
    </row>
    <row r="42" spans="1:2" x14ac:dyDescent="0.4">
      <c r="A42" s="21" t="s">
        <v>3533</v>
      </c>
      <c r="B42" t="s">
        <v>3491</v>
      </c>
    </row>
    <row r="43" spans="1:2" x14ac:dyDescent="0.4">
      <c r="A43" s="21" t="s">
        <v>3534</v>
      </c>
      <c r="B43" t="s">
        <v>3491</v>
      </c>
    </row>
    <row r="44" spans="1:2" x14ac:dyDescent="0.4">
      <c r="A44" s="21" t="s">
        <v>3535</v>
      </c>
      <c r="B44" t="s">
        <v>3516</v>
      </c>
    </row>
  </sheetData>
  <pageMargins left="0.7" right="0.7" top="0.75" bottom="0.75" header="0.3" footer="0.3"/>
  <pageSetup paperSize="9" orientation="portrait" r:id="rId1"/>
  <headerFooter>
    <oddFooter>&amp;C&amp;1#&amp;"Calibri"&amp;12&amp;K000000OFFICIAL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BA75A-04B8-4916-8A49-010D47C78667}">
  <dimension ref="A1:A10"/>
  <sheetViews>
    <sheetView tabSelected="1" workbookViewId="0"/>
  </sheetViews>
  <sheetFormatPr defaultColWidth="8.69140625" defaultRowHeight="14.6" x14ac:dyDescent="0.4"/>
  <cols>
    <col min="1" max="1" width="154.4609375" style="1" customWidth="1"/>
  </cols>
  <sheetData>
    <row r="1" spans="1:1" x14ac:dyDescent="0.4">
      <c r="A1" s="2" t="s">
        <v>3536</v>
      </c>
    </row>
    <row r="2" spans="1:1" ht="44.15" thickBot="1" x14ac:dyDescent="0.45">
      <c r="A2" s="25" t="s">
        <v>3537</v>
      </c>
    </row>
    <row r="3" spans="1:1" ht="18" customHeight="1" x14ac:dyDescent="0.4">
      <c r="A3" s="2" t="s">
        <v>3538</v>
      </c>
    </row>
    <row r="4" spans="1:1" ht="131.6" thickBot="1" x14ac:dyDescent="0.45">
      <c r="A4" s="26" t="s">
        <v>3539</v>
      </c>
    </row>
    <row r="5" spans="1:1" x14ac:dyDescent="0.4">
      <c r="A5" s="3" t="s">
        <v>3540</v>
      </c>
    </row>
    <row r="6" spans="1:1" s="5" customFormat="1" ht="335.6" thickBot="1" x14ac:dyDescent="0.45">
      <c r="A6" s="4" t="s">
        <v>3541</v>
      </c>
    </row>
    <row r="7" spans="1:1" x14ac:dyDescent="0.4">
      <c r="A7" s="3" t="s">
        <v>3542</v>
      </c>
    </row>
    <row r="8" spans="1:1" s="5" customFormat="1" ht="102.45" thickBot="1" x14ac:dyDescent="0.45">
      <c r="A8" s="4" t="s">
        <v>3543</v>
      </c>
    </row>
    <row r="9" spans="1:1" ht="15" thickBot="1" x14ac:dyDescent="0.45"/>
    <row r="10" spans="1:1" x14ac:dyDescent="0.4">
      <c r="A10" s="28" t="s">
        <v>4075</v>
      </c>
    </row>
  </sheetData>
  <pageMargins left="0.7" right="0.7" top="0.75" bottom="0.75" header="0.3" footer="0.3"/>
  <pageSetup paperSize="9" orientation="portrait" horizontalDpi="1200" verticalDpi="1200" r:id="rId1"/>
  <headerFooter>
    <oddFooter>&amp;C&amp;1#&amp;"Calibri"&amp;12&amp;K000000OFFICIAL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fd47c19-1c4a-4d7d-b342-c10cef269344">
      <Value>236</Value>
      <Value>17</Value>
      <Value>2</Value>
      <Value>1</Value>
    </TaxCatchAll>
    <pd01c257034b4e86b1f58279a3bd54c6 xmlns="9fd47c19-1c4a-4d7d-b342-c10cef269344">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7fa379f4-4aba-4692-ab80-7d39d3a23cf4</TermId>
        </TermInfo>
      </Terms>
    </pd01c257034b4e86b1f58279a3bd54c6>
    <fb3179c379644f499d7166d0c985669b xmlns="9fd47c19-1c4a-4d7d-b342-c10cef269344">
      <Terms xmlns="http://schemas.microsoft.com/office/infopath/2007/PartnerControls">
        <TermInfo xmlns="http://schemas.microsoft.com/office/infopath/2007/PartnerControls">
          <TermName xmlns="http://schemas.microsoft.com/office/infopath/2007/PartnerControls">FOUO</TermName>
          <TermId xmlns="http://schemas.microsoft.com/office/infopath/2007/PartnerControls">955eb6fc-b35a-4808-8aa5-31e514fa3f26</TermId>
        </TermInfo>
      </Terms>
    </fb3179c379644f499d7166d0c985669b>
    <_dlc_DocId xmlns="a5f32de4-e402-4188-b034-e71ca7d22e54">DOCID857-86124265-792</_dlc_DocId>
    <_dlc_DocIdUrl xmlns="a5f32de4-e402-4188-b034-e71ca7d22e54">
      <Url>https://delwpvicgovau.sharepoint.com/sites/ecm_857/_layouts/15/DocIdRedir.aspx?ID=DOCID857-86124265-792</Url>
      <Description>DOCID857-86124265-792</Description>
    </_dlc_DocIdUrl>
    <ProjName xmlns="9fd47c19-1c4a-4d7d-b342-c10cef269344" xsi:nil="true"/>
    <b9b43b809ea4445880dbf70bb9849525 xmlns="9fd47c19-1c4a-4d7d-b342-c10cef269344">
      <Terms xmlns="http://schemas.microsoft.com/office/infopath/2007/PartnerControls"/>
    </b9b43b809ea4445880dbf70bb9849525>
    <Project_Phase xmlns="9fd47c19-1c4a-4d7d-b342-c10cef269344" xsi:nil="true"/>
    <f2ccc2d036544b63b99cbcec8aa9ae6a xmlns="9fd47c19-1c4a-4d7d-b342-c10cef269344">
      <Terms xmlns="http://schemas.microsoft.com/office/infopath/2007/PartnerControls">
        <TermInfo xmlns="http://schemas.microsoft.com/office/infopath/2007/PartnerControls">
          <TermName xmlns="http://schemas.microsoft.com/office/infopath/2007/PartnerControls">Policies and Procedures</TermName>
          <TermId xmlns="http://schemas.microsoft.com/office/infopath/2007/PartnerControls">106771be-6573-4a30-b5c8-d3b1f646d5eb</TermId>
        </TermInfo>
      </Terms>
    </f2ccc2d036544b63b99cbcec8aa9ae6a>
    <DLCPolicyLabelClientValue xmlns="05aa45cf-ed89-4733-97a8-db4ce5c51511">Version {_UIVersionString}</DLCPolicyLabelClientValue>
    <DLCPolicyLabelLock xmlns="05aa45cf-ed89-4733-97a8-db4ce5c51511" xsi:nil="true"/>
    <_dlc_DocIdPersistId xmlns="a5f32de4-e402-4188-b034-e71ca7d22e54">false</_dlc_DocIdPersistId>
    <DLCPolicyLabelValue xmlns="05aa45cf-ed89-4733-97a8-db4ce5c51511">Version 0.4</DLCPolicyLabelValue>
    <Work_x0020_Area xmlns="8e4c4d17-c79f-4ccd-b2bc-ae92f79fd41d">FFG Threatened List</Work_x0020_Area>
    <Content xmlns="8e4c4d17-c79f-4ccd-b2bc-ae92f79fd41d">Published</Content>
    <Date xmlns="8e4c4d17-c79f-4ccd-b2bc-ae92f79fd41d">2024-02-28T13:00:00+00:00</Date>
    <SharedWithUsers xmlns="d062f43e-b0e9-4b21-a187-f6b5ff6209bf">
      <UserInfo>
        <DisplayName>Ryan J Davis (DELWP)</DisplayName>
        <AccountId>2496</AccountId>
        <AccountType/>
      </UserInfo>
      <UserInfo>
        <DisplayName>Marian Pernat (DELWP)</DisplayName>
        <AccountId>140</AccountId>
        <AccountType/>
      </UserInfo>
      <UserInfo>
        <DisplayName>Cat M Nield (DELWP)</DisplayName>
        <AccountId>43</AccountId>
        <AccountType/>
      </UserInfo>
      <UserInfo>
        <DisplayName>Vanessa Craigie (DELWP)</DisplayName>
        <AccountId>87</AccountId>
        <AccountType/>
      </UserInfo>
      <UserInfo>
        <DisplayName>Kimberley J MacDonald (DELWP)</DisplayName>
        <AccountId>573</AccountId>
        <AccountType/>
      </UserInfo>
    </SharedWithUsers>
    <fc01d91d9ac346658516d76592d70065 xmlns="9fd47c19-1c4a-4d7d-b342-c10cef269344">
      <Terms xmlns="http://schemas.microsoft.com/office/infopath/2007/PartnerControls">
        <TermInfo xmlns="http://schemas.microsoft.com/office/infopath/2007/PartnerControls">
          <TermName xmlns="http://schemas.microsoft.com/office/infopath/2007/PartnerControls">2025</TermName>
          <TermId xmlns="http://schemas.microsoft.com/office/infopath/2007/PartnerControls">9ca4e8b8-e6e7-4b13-9337-6e1d52c7e9f6</TermId>
        </TermInfo>
      </Terms>
    </fc01d91d9ac346658516d76592d70065>
    <lcf76f155ced4ddcb4097134ff3c332f xmlns="8e4c4d17-c79f-4ccd-b2bc-ae92f79fd41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SharedContentType xmlns="Microsoft.SharePoint.Taxonomy.ContentTypeSync" SourceId="797aeec6-0273-40f2-ab3e-beee73212332" ContentTypeId="0x0101009298E819CE1EBB4F8D2096B3E0F0C291" PreviousValue="false"/>
</file>

<file path=customXml/item5.xml><?xml version="1.0" encoding="utf-8"?>
<ct:contentTypeSchema xmlns:ct="http://schemas.microsoft.com/office/2006/metadata/contentType" xmlns:ma="http://schemas.microsoft.com/office/2006/metadata/properties/metaAttributes" ct:_="" ma:_="" ma:contentTypeName="ECM V2 Project" ma:contentTypeID="0x0101009298E819CE1EBB4F8D2096B3E0F0C2911D00F93B3675329CE54BA3CB5491A4607336" ma:contentTypeVersion="43" ma:contentTypeDescription="All project related information. The library can be used to manage multiple projects." ma:contentTypeScope="" ma:versionID="bb60b2f53f5d06fb7ec6450590e740eb">
  <xsd:schema xmlns:xsd="http://www.w3.org/2001/XMLSchema" xmlns:xs="http://www.w3.org/2001/XMLSchema" xmlns:p="http://schemas.microsoft.com/office/2006/metadata/properties" xmlns:ns1="http://schemas.microsoft.com/sharepoint/v3" xmlns:ns2="9fd47c19-1c4a-4d7d-b342-c10cef269344" xmlns:ns3="a5f32de4-e402-4188-b034-e71ca7d22e54" xmlns:ns4="05aa45cf-ed89-4733-97a8-db4ce5c51511" xmlns:ns5="8e4c4d17-c79f-4ccd-b2bc-ae92f79fd41d" xmlns:ns6="d062f43e-b0e9-4b21-a187-f6b5ff6209bf" targetNamespace="http://schemas.microsoft.com/office/2006/metadata/properties" ma:root="true" ma:fieldsID="99dc69fbef55e2def01b9ae6fda3d36d" ns1:_="" ns2:_="" ns3:_="" ns4:_="" ns5:_="" ns6:_="">
    <xsd:import namespace="http://schemas.microsoft.com/sharepoint/v3"/>
    <xsd:import namespace="9fd47c19-1c4a-4d7d-b342-c10cef269344"/>
    <xsd:import namespace="a5f32de4-e402-4188-b034-e71ca7d22e54"/>
    <xsd:import namespace="05aa45cf-ed89-4733-97a8-db4ce5c51511"/>
    <xsd:import namespace="8e4c4d17-c79f-4ccd-b2bc-ae92f79fd41d"/>
    <xsd:import namespace="d062f43e-b0e9-4b21-a187-f6b5ff6209bf"/>
    <xsd:element name="properties">
      <xsd:complexType>
        <xsd:sequence>
          <xsd:element name="documentManagement">
            <xsd:complexType>
              <xsd:all>
                <xsd:element ref="ns3:_dlc_DocId" minOccurs="0"/>
                <xsd:element ref="ns3:_dlc_DocIdUrl" minOccurs="0"/>
                <xsd:element ref="ns3:_dlc_DocIdPersistId" minOccurs="0"/>
                <xsd:element ref="ns2:pd01c257034b4e86b1f58279a3bd54c6" minOccurs="0"/>
                <xsd:element ref="ns2:TaxCatchAll" minOccurs="0"/>
                <xsd:element ref="ns2:TaxCatchAllLabel" minOccurs="0"/>
                <xsd:element ref="ns2:fb3179c379644f499d7166d0c985669b" minOccurs="0"/>
                <xsd:element ref="ns2:b9b43b809ea4445880dbf70bb9849525" minOccurs="0"/>
                <xsd:element ref="ns2:Project_Phase" minOccurs="0"/>
                <xsd:element ref="ns2:f2ccc2d036544b63b99cbcec8aa9ae6a" minOccurs="0"/>
                <xsd:element ref="ns1:_dlc_Exempt" minOccurs="0"/>
                <xsd:element ref="ns4:DLCPolicyLabelValue" minOccurs="0"/>
                <xsd:element ref="ns4:DLCPolicyLabelClientValue" minOccurs="0"/>
                <xsd:element ref="ns4:DLCPolicyLabelLock" minOccurs="0"/>
                <xsd:element ref="ns5:Work_x0020_Area"/>
                <xsd:element ref="ns5:Content"/>
                <xsd:element ref="ns5:Date" minOccurs="0"/>
                <xsd:element ref="ns5:MediaServiceMetadata" minOccurs="0"/>
                <xsd:element ref="ns5:MediaServiceFastMetadata" minOccurs="0"/>
                <xsd:element ref="ns5:MediaServiceAutoKeyPoints" minOccurs="0"/>
                <xsd:element ref="ns5:MediaServiceKeyPoints" minOccurs="0"/>
                <xsd:element ref="ns6:SharedWithUsers" minOccurs="0"/>
                <xsd:element ref="ns6:SharedWithDetails" minOccurs="0"/>
                <xsd:element ref="ns2:ProjName" minOccurs="0"/>
                <xsd:element ref="ns2:fc01d91d9ac346658516d76592d70065" minOccurs="0"/>
                <xsd:element ref="ns5:lcf76f155ced4ddcb4097134ff3c332f" minOccurs="0"/>
                <xsd:element ref="ns5:MediaServiceOCR" minOccurs="0"/>
                <xsd:element ref="ns5:MediaServiceGenerationTime" minOccurs="0"/>
                <xsd:element ref="ns5:MediaServiceEventHashCode" minOccurs="0"/>
                <xsd:element ref="ns5:MediaServiceObjectDetectorVersions" minOccurs="0"/>
                <xsd:element ref="ns5:MediaServiceSearchProperties"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1"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fd47c19-1c4a-4d7d-b342-c10cef269344" elementFormDefault="qualified">
    <xsd:import namespace="http://schemas.microsoft.com/office/2006/documentManagement/types"/>
    <xsd:import namespace="http://schemas.microsoft.com/office/infopath/2007/PartnerControls"/>
    <xsd:element name="pd01c257034b4e86b1f58279a3bd54c6" ma:index="11" nillable="true" ma:taxonomy="true" ma:internalName="pd01c257034b4e86b1f58279a3bd54c6" ma:taxonomyFieldName="Security_x0020_Classification" ma:displayName="Security Classification" ma:readOnly="false" ma:default="1;#Unclassified|7fa379f4-4aba-4692-ab80-7d39d3a23cf4" ma:fieldId="{9d01c257-034b-4e86-b1f5-8279a3bd54c6}" ma:sspId="797aeec6-0273-40f2-ab3e-beee73212332" ma:termSetId="6da6c671-4dae-4188-8808-548c864e9f8b"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495f30dc-3647-487b-ae64-860e47b4c5d9}" ma:internalName="TaxCatchAll" ma:showField="CatchAllData" ma:web="2b9a787f-f73d-4ae6-b9d7-68556bf01750">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495f30dc-3647-487b-ae64-860e47b4c5d9}" ma:internalName="TaxCatchAllLabel" ma:readOnly="true" ma:showField="CatchAllDataLabel" ma:web="2b9a787f-f73d-4ae6-b9d7-68556bf01750">
      <xsd:complexType>
        <xsd:complexContent>
          <xsd:extension base="dms:MultiChoiceLookup">
            <xsd:sequence>
              <xsd:element name="Value" type="dms:Lookup" maxOccurs="unbounded" minOccurs="0" nillable="true"/>
            </xsd:sequence>
          </xsd:extension>
        </xsd:complexContent>
      </xsd:complexType>
    </xsd:element>
    <xsd:element name="fb3179c379644f499d7166d0c985669b" ma:index="15" nillable="true" ma:taxonomy="true" ma:internalName="fb3179c379644f499d7166d0c985669b" ma:taxonomyFieldName="Dissemination_x0020_Limiting_x0020_Marker" ma:displayName="Dissemination Limiting Marker" ma:readOnly="false" ma:default="2;#FOUO|955eb6fc-b35a-4808-8aa5-31e514fa3f26" ma:fieldId="{fb3179c3-7964-4f49-9d71-66d0c985669b}" ma:sspId="797aeec6-0273-40f2-ab3e-beee73212332" ma:termSetId="f41b4dff-1c0e-42ed-b4e6-3638cbec140f" ma:anchorId="00000000-0000-0000-0000-000000000000" ma:open="false" ma:isKeyword="false">
      <xsd:complexType>
        <xsd:sequence>
          <xsd:element ref="pc:Terms" minOccurs="0" maxOccurs="1"/>
        </xsd:sequence>
      </xsd:complexType>
    </xsd:element>
    <xsd:element name="b9b43b809ea4445880dbf70bb9849525" ma:index="17" nillable="true" ma:taxonomy="true" ma:internalName="b9b43b809ea4445880dbf70bb9849525" ma:taxonomyFieldName="Department_x0020_Document_x0020_Type" ma:displayName="Department Document Type" ma:default="" ma:fieldId="{b9b43b80-9ea4-4458-80db-f70bb9849525}" ma:sspId="797aeec6-0273-40f2-ab3e-beee73212332" ma:termSetId="356315ab-6133-43a1-a2d6-d78a601e579c" ma:anchorId="00000000-0000-0000-0000-000000000000" ma:open="false" ma:isKeyword="false">
      <xsd:complexType>
        <xsd:sequence>
          <xsd:element ref="pc:Terms" minOccurs="0" maxOccurs="1"/>
        </xsd:sequence>
      </xsd:complexType>
    </xsd:element>
    <xsd:element name="Project_Phase" ma:index="19" nillable="true" ma:displayName="Project_Phase" ma:format="Dropdown" ma:hidden="true" ma:internalName="Project_Phase" ma:readOnly="false">
      <xsd:simpleType>
        <xsd:restriction base="dms:Choice">
          <xsd:enumeration value="Initiate"/>
          <xsd:enumeration value="Plan"/>
          <xsd:enumeration value="Build"/>
          <xsd:enumeration value="Test"/>
          <xsd:enumeration value="Implement"/>
          <xsd:enumeration value="Run"/>
        </xsd:restriction>
      </xsd:simpleType>
    </xsd:element>
    <xsd:element name="f2ccc2d036544b63b99cbcec8aa9ae6a" ma:index="20" ma:taxonomy="true" ma:internalName="f2ccc2d036544b63b99cbcec8aa9ae6a" ma:taxonomyFieldName="Records_x0020_Class_x0020_Project" ma:displayName="Classification" ma:readOnly="false" ma:default="" ma:fieldId="{f2ccc2d0-3654-4b63-b99c-bcec8aa9ae6a}" ma:sspId="797aeec6-0273-40f2-ab3e-beee73212332" ma:termSetId="4258747f-0974-48f0-ac10-46f208a52cd4" ma:anchorId="6988e523-b3ea-42d5-8ccf-de7bd6c5ed85" ma:open="false" ma:isKeyword="false">
      <xsd:complexType>
        <xsd:sequence>
          <xsd:element ref="pc:Terms" minOccurs="0" maxOccurs="1"/>
        </xsd:sequence>
      </xsd:complexType>
    </xsd:element>
    <xsd:element name="ProjName" ma:index="35" nillable="true" ma:displayName="Project Name" ma:description="ECM V2 Project Name" ma:format="Dropdown" ma:hidden="true" ma:indexed="true" ma:internalName="ProjName" ma:readOnly="false">
      <xsd:simpleType>
        <xsd:union memberTypes="dms:Text">
          <xsd:simpleType>
            <xsd:restriction base="dms:Choice">
              <xsd:enumeration value="Add Project Name"/>
            </xsd:restriction>
          </xsd:simpleType>
        </xsd:union>
      </xsd:simpleType>
    </xsd:element>
    <xsd:element name="fc01d91d9ac346658516d76592d70065" ma:index="37" nillable="true" ma:taxonomy="true" ma:internalName="fc01d91d9ac346658516d76592d70065" ma:taxonomyFieldName="Year" ma:displayName="Year" ma:default="" ma:fieldId="{fc01d91d-9ac3-4665-8516-d76592d70065}" ma:sspId="797aeec6-0273-40f2-ab3e-beee73212332" ma:termSetId="ed16dc02-69d9-4de4-bca4-cb136ab2173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5f32de4-e402-4188-b034-e71ca7d22e5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5aa45cf-ed89-4733-97a8-db4ce5c51511" elementFormDefault="qualified">
    <xsd:import namespace="http://schemas.microsoft.com/office/2006/documentManagement/types"/>
    <xsd:import namespace="http://schemas.microsoft.com/office/infopath/2007/PartnerControls"/>
    <xsd:element name="DLCPolicyLabelValue" ma:index="22"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23"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24" nillable="true" ma:displayName="Label Locked" ma:description="Indicates whether the label should be updated when item properties are modified." ma:hidden="true" ma:internalName="DLCPolicyLabelLock"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e4c4d17-c79f-4ccd-b2bc-ae92f79fd41d" elementFormDefault="qualified">
    <xsd:import namespace="http://schemas.microsoft.com/office/2006/documentManagement/types"/>
    <xsd:import namespace="http://schemas.microsoft.com/office/infopath/2007/PartnerControls"/>
    <xsd:element name="Work_x0020_Area" ma:index="25" ma:displayName="Work Area" ma:format="Dropdown" ma:internalName="Work_x0020_Area">
      <xsd:simpleType>
        <xsd:union memberTypes="dms:Text">
          <xsd:simpleType>
            <xsd:restriction base="dms:Choice">
              <xsd:enumeration value="FFG Processes List"/>
              <xsd:enumeration value="FFG Threatened List"/>
              <xsd:enumeration value="Legal advice"/>
              <xsd:enumeration value="Listing documentation"/>
              <xsd:enumeration value="Listing implementation"/>
              <xsd:enumeration value="Other"/>
            </xsd:restriction>
          </xsd:simpleType>
        </xsd:union>
      </xsd:simpleType>
    </xsd:element>
    <xsd:element name="Content" ma:index="26" ma:displayName="Content" ma:format="Dropdown" ma:internalName="Content">
      <xsd:simpleType>
        <xsd:union memberTypes="dms:Text">
          <xsd:simpleType>
            <xsd:restriction base="dms:Choice">
              <xsd:enumeration value="Drafts"/>
              <xsd:enumeration value="External comms"/>
              <xsd:enumeration value="Fact sheets"/>
              <xsd:enumeration value="Gazettals"/>
              <xsd:enumeration value="Legal guidance"/>
              <xsd:enumeration value="Listing process"/>
              <xsd:enumeration value="Major amendments"/>
              <xsd:enumeration value="Minor amendments"/>
              <xsd:enumeration value="New listings"/>
              <xsd:enumeration value="Other"/>
              <xsd:enumeration value="Published"/>
            </xsd:restriction>
          </xsd:simpleType>
        </xsd:union>
      </xsd:simpleType>
    </xsd:element>
    <xsd:element name="Date" ma:index="27" nillable="true" ma:displayName="Date" ma:format="DateOnly" ma:internalName="Date">
      <xsd:simpleType>
        <xsd:restriction base="dms:DateTime"/>
      </xsd:simpleType>
    </xsd:element>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KeyPoints" ma:index="30" nillable="true" ma:displayName="MediaServiceAutoKeyPoints" ma:hidden="true" ma:internalName="MediaServiceAutoKeyPoints" ma:readOnly="true">
      <xsd:simpleType>
        <xsd:restriction base="dms:Note"/>
      </xsd:simpleType>
    </xsd:element>
    <xsd:element name="MediaServiceKeyPoints" ma:index="31" nillable="true" ma:displayName="KeyPoints" ma:internalName="MediaServiceKeyPoints" ma:readOnly="true">
      <xsd:simpleType>
        <xsd:restriction base="dms:Note">
          <xsd:maxLength value="255"/>
        </xsd:restriction>
      </xsd:simpleType>
    </xsd:element>
    <xsd:element name="lcf76f155ced4ddcb4097134ff3c332f" ma:index="39" nillable="true" ma:taxonomy="true" ma:internalName="lcf76f155ced4ddcb4097134ff3c332f" ma:taxonomyFieldName="MediaServiceImageTags" ma:displayName="Image Tags" ma:readOnly="false" ma:fieldId="{5cf76f15-5ced-4ddc-b409-7134ff3c332f}" ma:taxonomyMulti="true" ma:sspId="797aeec6-0273-40f2-ab3e-beee73212332" ma:termSetId="09814cd3-568e-fe90-9814-8d621ff8fb84" ma:anchorId="fba54fb3-c3e1-fe81-a776-ca4b69148c4d" ma:open="true" ma:isKeyword="false">
      <xsd:complexType>
        <xsd:sequence>
          <xsd:element ref="pc:Terms" minOccurs="0" maxOccurs="1"/>
        </xsd:sequence>
      </xsd:complexType>
    </xsd:element>
    <xsd:element name="MediaServiceOCR" ma:index="40" nillable="true" ma:displayName="Extracted Text" ma:internalName="MediaServiceOCR" ma:readOnly="true">
      <xsd:simpleType>
        <xsd:restriction base="dms:Note">
          <xsd:maxLength value="255"/>
        </xsd:restriction>
      </xsd:simpleType>
    </xsd:element>
    <xsd:element name="MediaServiceGenerationTime" ma:index="41" nillable="true" ma:displayName="MediaServiceGenerationTime" ma:hidden="true" ma:internalName="MediaServiceGenerationTime" ma:readOnly="true">
      <xsd:simpleType>
        <xsd:restriction base="dms:Text"/>
      </xsd:simpleType>
    </xsd:element>
    <xsd:element name="MediaServiceEventHashCode" ma:index="42" nillable="true" ma:displayName="MediaServiceEventHashCode" ma:hidden="true" ma:internalName="MediaServiceEventHashCode" ma:readOnly="true">
      <xsd:simpleType>
        <xsd:restriction base="dms:Text"/>
      </xsd:simpleType>
    </xsd:element>
    <xsd:element name="MediaServiceObjectDetectorVersions" ma:index="43" nillable="true" ma:displayName="MediaServiceObjectDetectorVersions" ma:hidden="true" ma:indexed="true" ma:internalName="MediaServiceObjectDetectorVersions" ma:readOnly="true">
      <xsd:simpleType>
        <xsd:restriction base="dms:Text"/>
      </xsd:simpleType>
    </xsd:element>
    <xsd:element name="MediaServiceSearchProperties" ma:index="44" nillable="true" ma:displayName="MediaServiceSearchProperties" ma:hidden="true" ma:internalName="MediaServiceSearchProperties" ma:readOnly="true">
      <xsd:simpleType>
        <xsd:restriction base="dms:Note"/>
      </xsd:simpleType>
    </xsd:element>
    <xsd:element name="MediaServiceDateTaken" ma:index="45"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62f43e-b0e9-4b21-a187-f6b5ff6209bf" elementFormDefault="qualified">
    <xsd:import namespace="http://schemas.microsoft.com/office/2006/documentManagement/types"/>
    <xsd:import namespace="http://schemas.microsoft.com/office/infopath/2007/PartnerControls"/>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p:Policy xmlns:p="office.server.policy" id="" local="true">
  <p:Name>ECM V2 Project</p:Name>
  <p:Description>Enable Version label</p:Description>
  <p:Statement/>
  <p:PolicyItems>
    <p:PolicyItem featureId="Microsoft.Office.RecordsManagement.PolicyFeatures.PolicyLabel" staticId="0x0101009298E819CE1EBB4F8D2096B3E0F0C2911D00D74430046A4BA340BB3AEC1E62D27798|-1306371497" UniqueId="737e59ab-0021-48b5-bf92-c0e159bc2c26">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segment type="literal">Version </segment>
          <segment type="metadata">_UIVersionString</segment>
        </label>
      </p:CustomData>
    </p:PolicyItem>
  </p:PolicyItems>
</p:Policy>
</file>

<file path=customXml/itemProps1.xml><?xml version="1.0" encoding="utf-8"?>
<ds:datastoreItem xmlns:ds="http://schemas.openxmlformats.org/officeDocument/2006/customXml" ds:itemID="{F5D06DE1-769A-4D69-B448-2807A504AEF8}">
  <ds:schemaRefs>
    <ds:schemaRef ds:uri="http://schemas.microsoft.com/sharepoint/v3"/>
    <ds:schemaRef ds:uri="a5f32de4-e402-4188-b034-e71ca7d22e54"/>
    <ds:schemaRef ds:uri="http://schemas.microsoft.com/office/2006/metadata/properties"/>
    <ds:schemaRef ds:uri="http://purl.org/dc/elements/1.1/"/>
    <ds:schemaRef ds:uri="http://purl.org/dc/terms/"/>
    <ds:schemaRef ds:uri="http://schemas.microsoft.com/office/infopath/2007/PartnerControls"/>
    <ds:schemaRef ds:uri="http://schemas.openxmlformats.org/package/2006/metadata/core-properties"/>
    <ds:schemaRef ds:uri="d062f43e-b0e9-4b21-a187-f6b5ff6209bf"/>
    <ds:schemaRef ds:uri="8e4c4d17-c79f-4ccd-b2bc-ae92f79fd41d"/>
    <ds:schemaRef ds:uri="http://schemas.microsoft.com/office/2006/documentManagement/types"/>
    <ds:schemaRef ds:uri="05aa45cf-ed89-4733-97a8-db4ce5c51511"/>
    <ds:schemaRef ds:uri="9fd47c19-1c4a-4d7d-b342-c10cef269344"/>
    <ds:schemaRef ds:uri="http://www.w3.org/XML/1998/namespace"/>
    <ds:schemaRef ds:uri="http://purl.org/dc/dcmitype/"/>
  </ds:schemaRefs>
</ds:datastoreItem>
</file>

<file path=customXml/itemProps2.xml><?xml version="1.0" encoding="utf-8"?>
<ds:datastoreItem xmlns:ds="http://schemas.openxmlformats.org/officeDocument/2006/customXml" ds:itemID="{6E5F218A-9F53-4B2C-A6E1-40C6955179BF}">
  <ds:schemaRefs>
    <ds:schemaRef ds:uri="http://schemas.microsoft.com/sharepoint/v3/contenttype/forms"/>
  </ds:schemaRefs>
</ds:datastoreItem>
</file>

<file path=customXml/itemProps3.xml><?xml version="1.0" encoding="utf-8"?>
<ds:datastoreItem xmlns:ds="http://schemas.openxmlformats.org/officeDocument/2006/customXml" ds:itemID="{0BAA3B87-BC1E-4435-ADDA-B9D7AF032018}">
  <ds:schemaRefs>
    <ds:schemaRef ds:uri="http://schemas.microsoft.com/sharepoint/events"/>
  </ds:schemaRefs>
</ds:datastoreItem>
</file>

<file path=customXml/itemProps4.xml><?xml version="1.0" encoding="utf-8"?>
<ds:datastoreItem xmlns:ds="http://schemas.openxmlformats.org/officeDocument/2006/customXml" ds:itemID="{940884AF-5074-4F20-9B84-ED653A93A243}">
  <ds:schemaRefs>
    <ds:schemaRef ds:uri="Microsoft.SharePoint.Taxonomy.ContentTypeSync"/>
  </ds:schemaRefs>
</ds:datastoreItem>
</file>

<file path=customXml/itemProps5.xml><?xml version="1.0" encoding="utf-8"?>
<ds:datastoreItem xmlns:ds="http://schemas.openxmlformats.org/officeDocument/2006/customXml" ds:itemID="{51493765-6D15-46D2-B087-E08973BABF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fd47c19-1c4a-4d7d-b342-c10cef269344"/>
    <ds:schemaRef ds:uri="a5f32de4-e402-4188-b034-e71ca7d22e54"/>
    <ds:schemaRef ds:uri="05aa45cf-ed89-4733-97a8-db4ce5c51511"/>
    <ds:schemaRef ds:uri="8e4c4d17-c79f-4ccd-b2bc-ae92f79fd41d"/>
    <ds:schemaRef ds:uri="d062f43e-b0e9-4b21-a187-f6b5ff6209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4D5C1256-7A9B-4C91-8C99-30B82A1723BD}">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Threatened taxa</vt:lpstr>
      <vt:lpstr>Threatened ecol. communities</vt:lpstr>
      <vt:lpstr>Explanatory notes</vt:lpstr>
      <vt:lpstr>'Explanatory notes'!_Toc76631939</vt:lpstr>
      <vt:lpstr>'Explanatory notes'!_Toc76631941</vt:lpstr>
      <vt:lpstr>'Explanatory notes'!_Toc76631943</vt:lpstr>
      <vt:lpstr>'Threatened ecol. communities'!_Toc76631961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Flora and Fauna Guarantee Act 1988 - Threatened List</dc:title>
  <dc:subject/>
  <dc:creator>Clare Brownridge (DEECA)</dc:creator>
  <cp:keywords/>
  <dc:description/>
  <cp:lastModifiedBy>Clare Brownridge (DEECA)</cp:lastModifiedBy>
  <cp:revision/>
  <dcterms:created xsi:type="dcterms:W3CDTF">2021-07-08T06:08:54Z</dcterms:created>
  <dcterms:modified xsi:type="dcterms:W3CDTF">2026-07-01T06:09:01Z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0x0101009298E819CE1EBB4F8D2096B3E0F0C2911D00F93B3675329CE54BA3CB5491A4607336</vt:lpwstr>
  </property>
  <property fmtid="{D5CDD505-2E9C-101B-9397-08002B2CF9AE}" pid="3" name="Agency">
    <vt:lpwstr>1;#Department of Environment, Land, Water and Planning|607a3f87-1228-4cd9-82a5-076aa8776274</vt:lpwstr>
  </property>
  <property fmtid="{D5CDD505-2E9C-101B-9397-08002B2CF9AE}" pid="4" name="Branch">
    <vt:lpwstr>7;#Knowledge and Decision Systems|b4e6fa65-71ac-4707-b13f-b1fda20207e7</vt:lpwstr>
  </property>
  <property fmtid="{D5CDD505-2E9C-101B-9397-08002B2CF9AE}" pid="5" name="_dlc_DocIdItemGuid">
    <vt:lpwstr>5967cc05-0dfd-4b98-9864-4fe79b61c2ff</vt:lpwstr>
  </property>
  <property fmtid="{D5CDD505-2E9C-101B-9397-08002B2CF9AE}" pid="6" name="Division">
    <vt:lpwstr>6;#Biodiversity|a369ff78-9705-4b66-a29c-499bde0c7988</vt:lpwstr>
  </property>
  <property fmtid="{D5CDD505-2E9C-101B-9397-08002B2CF9AE}" pid="7" name="Group1">
    <vt:lpwstr>11;#Environment and Climate Change|b90772f5-2afa-408f-b8b8-93ad6baba774</vt:lpwstr>
  </property>
  <property fmtid="{D5CDD505-2E9C-101B-9397-08002B2CF9AE}" pid="8" name="Dissemination Limiting Marker">
    <vt:lpwstr>1;#FOUO|955eb6fc-b35a-4808-8aa5-31e514fa3f26</vt:lpwstr>
  </property>
  <property fmtid="{D5CDD505-2E9C-101B-9397-08002B2CF9AE}" pid="9" name="Security Classification">
    <vt:lpwstr>2;#Unclassified|7fa379f4-4aba-4692-ab80-7d39d3a23cf4</vt:lpwstr>
  </property>
  <property fmtid="{D5CDD505-2E9C-101B-9397-08002B2CF9AE}" pid="10" name="Section">
    <vt:lpwstr/>
  </property>
  <property fmtid="{D5CDD505-2E9C-101B-9397-08002B2CF9AE}" pid="11" name="Sub-Section">
    <vt:lpwstr/>
  </property>
  <property fmtid="{D5CDD505-2E9C-101B-9397-08002B2CF9AE}" pid="12" name="g91c59fb10974fa1a03160ad8386f0f4">
    <vt:lpwstr/>
  </property>
  <property fmtid="{D5CDD505-2E9C-101B-9397-08002B2CF9AE}" pid="13" name="f9b2f911dfe5475293c241ac3c8c5956">
    <vt:lpwstr/>
  </property>
  <property fmtid="{D5CDD505-2E9C-101B-9397-08002B2CF9AE}" pid="14" name="b9b43b809ea4445880dbf70bb9849525">
    <vt:lpwstr/>
  </property>
  <property fmtid="{D5CDD505-2E9C-101B-9397-08002B2CF9AE}" pid="15" name="c98c0cf14fbd4b639130aafe2e32754b">
    <vt:lpwstr/>
  </property>
  <property fmtid="{D5CDD505-2E9C-101B-9397-08002B2CF9AE}" pid="16" name="Records_x0020_Class_x0020_Correspondence">
    <vt:lpwstr/>
  </property>
  <property fmtid="{D5CDD505-2E9C-101B-9397-08002B2CF9AE}" pid="17" name="Record_x0020_Purpose">
    <vt:lpwstr/>
  </property>
  <property fmtid="{D5CDD505-2E9C-101B-9397-08002B2CF9AE}" pid="18" name="Department_x0020_Document_x0020_Type">
    <vt:lpwstr/>
  </property>
  <property fmtid="{D5CDD505-2E9C-101B-9397-08002B2CF9AE}" pid="19" name="SharedWithUsers">
    <vt:lpwstr>2496;#Ryan J Davis (DELWP);#140;#Marian Pernat (DELWP);#43;#Cat M Nield (DELWP);#87;#Vanessa Craigie (DELWP);#573;#Kimberley J MacDonald (DELWP)</vt:lpwstr>
  </property>
  <property fmtid="{D5CDD505-2E9C-101B-9397-08002B2CF9AE}" pid="20" name="Records_x0020_Class_x0020_Comms_x0020_External">
    <vt:lpwstr/>
  </property>
  <property fmtid="{D5CDD505-2E9C-101B-9397-08002B2CF9AE}" pid="21" name="Department Document Type">
    <vt:lpwstr/>
  </property>
  <property fmtid="{D5CDD505-2E9C-101B-9397-08002B2CF9AE}" pid="22" name="Records Class Correspondence">
    <vt:lpwstr/>
  </property>
  <property fmtid="{D5CDD505-2E9C-101B-9397-08002B2CF9AE}" pid="23" name="Records Class Comms External">
    <vt:lpwstr/>
  </property>
  <property fmtid="{D5CDD505-2E9C-101B-9397-08002B2CF9AE}" pid="24" name="Record Purpose">
    <vt:lpwstr/>
  </property>
  <property fmtid="{D5CDD505-2E9C-101B-9397-08002B2CF9AE}" pid="25" name="Order">
    <vt:r8>5794300</vt:r8>
  </property>
  <property fmtid="{D5CDD505-2E9C-101B-9397-08002B2CF9AE}" pid="26" name="ece32f50ba964e1fbf627a9d83fe6c01">
    <vt:lpwstr>Department of Environment, Land, Water and Planning|607a3f87-1228-4cd9-82a5-076aa8776274</vt:lpwstr>
  </property>
  <property fmtid="{D5CDD505-2E9C-101B-9397-08002B2CF9AE}" pid="27" name="xd_ProgID">
    <vt:lpwstr/>
  </property>
  <property fmtid="{D5CDD505-2E9C-101B-9397-08002B2CF9AE}" pid="28" name="DocumentSetDescription">
    <vt:lpwstr/>
  </property>
  <property fmtid="{D5CDD505-2E9C-101B-9397-08002B2CF9AE}" pid="29" name="ic50d0a05a8e4d9791dac67f8a1e716c">
    <vt:lpwstr>Environment and Climate Change|b90772f5-2afa-408f-b8b8-93ad6baba774</vt:lpwstr>
  </property>
  <property fmtid="{D5CDD505-2E9C-101B-9397-08002B2CF9AE}" pid="30" name="ComplianceAssetId">
    <vt:lpwstr/>
  </property>
  <property fmtid="{D5CDD505-2E9C-101B-9397-08002B2CF9AE}" pid="31" name="TemplateUrl">
    <vt:lpwstr/>
  </property>
  <property fmtid="{D5CDD505-2E9C-101B-9397-08002B2CF9AE}" pid="32" name="_ExtendedDescription">
    <vt:lpwstr/>
  </property>
  <property fmtid="{D5CDD505-2E9C-101B-9397-08002B2CF9AE}" pid="33" name="n771d69a070c4babbf278c67c8a2b859">
    <vt:lpwstr>Biodiversity|a369ff78-9705-4b66-a29c-499bde0c7988</vt:lpwstr>
  </property>
  <property fmtid="{D5CDD505-2E9C-101B-9397-08002B2CF9AE}" pid="34" name="mfe9accc5a0b4653a7b513b67ffd122d">
    <vt:lpwstr>Knowledge and Decision Systems|b4e6fa65-71ac-4707-b13f-b1fda20207e7</vt:lpwstr>
  </property>
  <property fmtid="{D5CDD505-2E9C-101B-9397-08002B2CF9AE}" pid="35" name="Language">
    <vt:lpwstr>English</vt:lpwstr>
  </property>
  <property fmtid="{D5CDD505-2E9C-101B-9397-08002B2CF9AE}" pid="36" name="Work Area v2">
    <vt:lpwstr>FFG Listings</vt:lpwstr>
  </property>
  <property fmtid="{D5CDD505-2E9C-101B-9397-08002B2CF9AE}" pid="37" name="xd_Signature">
    <vt:bool>false</vt:bool>
  </property>
  <property fmtid="{D5CDD505-2E9C-101B-9397-08002B2CF9AE}" pid="38" name="Records Class Project">
    <vt:lpwstr>17;#Policies and Procedures|106771be-6573-4a30-b5c8-d3b1f646d5eb</vt:lpwstr>
  </property>
  <property fmtid="{D5CDD505-2E9C-101B-9397-08002B2CF9AE}" pid="39" name="_docset_NoMedatataSyncRequired">
    <vt:lpwstr>False</vt:lpwstr>
  </property>
  <property fmtid="{D5CDD505-2E9C-101B-9397-08002B2CF9AE}" pid="40" name="Year">
    <vt:lpwstr>236;#2025|9ca4e8b8-e6e7-4b13-9337-6e1d52c7e9f6</vt:lpwstr>
  </property>
  <property fmtid="{D5CDD505-2E9C-101B-9397-08002B2CF9AE}" pid="41" name="MediaServiceImageTags">
    <vt:lpwstr/>
  </property>
  <property fmtid="{D5CDD505-2E9C-101B-9397-08002B2CF9AE}" pid="42" name="MSIP_Label_4257e2ab-f512-40e2-9c9a-c64247360765_Enabled">
    <vt:lpwstr>true</vt:lpwstr>
  </property>
  <property fmtid="{D5CDD505-2E9C-101B-9397-08002B2CF9AE}" pid="43" name="MSIP_Label_4257e2ab-f512-40e2-9c9a-c64247360765_SetDate">
    <vt:lpwstr>2023-08-21T01:47:27Z</vt:lpwstr>
  </property>
  <property fmtid="{D5CDD505-2E9C-101B-9397-08002B2CF9AE}" pid="44" name="MSIP_Label_4257e2ab-f512-40e2-9c9a-c64247360765_Method">
    <vt:lpwstr>Privileged</vt:lpwstr>
  </property>
  <property fmtid="{D5CDD505-2E9C-101B-9397-08002B2CF9AE}" pid="45" name="MSIP_Label_4257e2ab-f512-40e2-9c9a-c64247360765_Name">
    <vt:lpwstr>OFFICIAL</vt:lpwstr>
  </property>
  <property fmtid="{D5CDD505-2E9C-101B-9397-08002B2CF9AE}" pid="46" name="MSIP_Label_4257e2ab-f512-40e2-9c9a-c64247360765_SiteId">
    <vt:lpwstr>e8bdd6f7-fc18-4e48-a554-7f547927223b</vt:lpwstr>
  </property>
  <property fmtid="{D5CDD505-2E9C-101B-9397-08002B2CF9AE}" pid="47" name="MSIP_Label_4257e2ab-f512-40e2-9c9a-c64247360765_ActionId">
    <vt:lpwstr>a3c66272-7794-419c-a0e2-05b62ca0c6af</vt:lpwstr>
  </property>
  <property fmtid="{D5CDD505-2E9C-101B-9397-08002B2CF9AE}" pid="48" name="MSIP_Label_4257e2ab-f512-40e2-9c9a-c64247360765_ContentBits">
    <vt:lpwstr>2</vt:lpwstr>
  </property>
  <property fmtid="{D5CDD505-2E9C-101B-9397-08002B2CF9AE}" pid="49" name="Records_x0020_Class_x0020_Project">
    <vt:lpwstr>17;#Policies and Procedures|106771be-6573-4a30-b5c8-d3b1f646d5eb</vt:lpwstr>
  </property>
  <property fmtid="{D5CDD505-2E9C-101B-9397-08002B2CF9AE}" pid="50" name="Security_x0020_Classification">
    <vt:lpwstr>2;#Unclassified|7fa379f4-4aba-4692-ab80-7d39d3a23cf4</vt:lpwstr>
  </property>
  <property fmtid="{D5CDD505-2E9C-101B-9397-08002B2CF9AE}" pid="51" name="Dissemination_x0020_Limiting_x0020_Marker">
    <vt:lpwstr>1;#FOUO|955eb6fc-b35a-4808-8aa5-31e514fa3f26</vt:lpwstr>
  </property>
</Properties>
</file>